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<sst xmlns="http://schemas.openxmlformats.org/spreadsheetml/2006/main" count="3392" uniqueCount="760">
  <si>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</si>
  <si>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</si>
  <si>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</si>
  <si>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</si>
  <si>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</si>
  <si>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</si>
  <si>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</si>
  <si>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</si>
  <si>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</si>
  <si>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</si>
  <si>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</si>
  <si>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</si>
  <si>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</si>
  <si>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</si>
  <si>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</si>
  <si>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</si>
  <si>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</si>
  <si>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</si>
  <si>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</si>
  <si>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</si>
  <si>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</si>
  <si>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</si>
  <si>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</si>
  <si>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</si>
  <si>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</si>
  <si>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</si>
  <si>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</si>
  <si>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</si>
  <si>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</si>
  <si>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</si>
  <si>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</si>
  <si>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</si>
  <si>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</si>
  <si>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</si>
  <si>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</si>
  <si>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</si>
  <si>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</si>
  <si>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</si>
  <si>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</si>
  <si>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</si>
  <si>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</si>
  <si>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</si>
  <si>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</si>
  <si>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</si>
  <si>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</si>
  <si>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</si>
  <si>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</si>
  <si>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</si>
  <si>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</si>
  <si>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</si>
  <si>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</si>
  <si>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</si>
  <si>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</si>
  <si>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</si>
  <si>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</si>
  <si>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</si>
  <si>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</si>
  <si>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</si>
  <si>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</si>
  <si>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</si>
  <si>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</si>
  <si>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</si>
  <si>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</si>
  <si>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</si>
  <si>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</si>
  <si>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</si>
  <si>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</si>
  <si>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</si>
  <si>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</si>
  <si>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</si>
  <si>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</si>
  <si>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</si>
  <si>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</si>
  <si>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</si>
  <si>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</si>
  <si>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</si>
  <si>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</si>
  <si>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</si>
  <si>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</si>
  <si>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</si>
  <si>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</si>
  <si>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</si>
  <si>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</si>
  <si>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</si>
  <si>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</si>
  <si>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</si>
  <si>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</si>
  <si>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</si>
  <si>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</si>
  <si>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</si>
  <si>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</si>
  <si>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</si>
  <si>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</si>
  <si>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</si>
  <si>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</si>
  <si>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</si>
  <si>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</si>
  <si>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</si>
  <si>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</si>
  <si>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</si>
  <si>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</si>
  <si>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</si>
  <si>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</si>
  <si>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</si>
  <si>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</si>
  <si>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</si>
  <si>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</si>
  <si>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</si>
  <si>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</si>
  <si>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</si>
  <si>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</si>
  <si>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</si>
  <si>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</si>
  <si>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</si>
  <si>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</si>
  <si>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</si>
  <si>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</si>
  <si>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</si>
  <si>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</si>
  <si>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</si>
  <si>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</si>
  <si>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</si>
  <si>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</si>
  <si>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</si>
  <si>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</si>
  <si>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</si>
  <si>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</si>
  <si>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</si>
  <si>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</si>
  <si>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</si>
  <si>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</si>
  <si>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</si>
  <si>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</si>
  <si>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</si>
  <si>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</si>
  <si>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</si>
  <si>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</si>
  <si>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</si>
  <si>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</si>
  <si>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</si>
  <si>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</si>
  <si>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</si>
  <si>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</si>
  <si>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</si>
  <si>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</si>
  <si>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</si>
  <si>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</si>
  <si>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</si>
  <si>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</si>
  <si>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</si>
  <si>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</si>
  <si>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</si>
  <si>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</si>
  <si>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</si>
  <si>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</si>
  <si>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</si>
  <si>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</si>
  <si>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</si>
  <si>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</si>
  <si>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</si>
  <si>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</si>
  <si>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</si>
  <si>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</si>
  <si>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</si>
  <si>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</si>
  <si>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</si>
  <si>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</si>
  <si>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</si>
  <si>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</si>
  <si>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</si>
  <si>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</si>
  <si>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</si>
  <si>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</si>
  <si>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</si>
  <si>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</si>
  <si>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</si>
  <si>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</si>
  <si>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</si>
  <si>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</si>
  <si>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</si>
  <si>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</si>
  <si>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</si>
  <si>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</si>
  <si>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</si>
  <si>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</si>
  <si>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</si>
  <si>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</si>
  <si>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</si>
  <si>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</si>
  <si>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</si>
  <si>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</si>
  <si>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</si>
  <si>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</si>
  <si>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</si>
  <si>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</si>
  <si>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</si>
  <si>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</si>
  <si>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</si>
  <si>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</si>
  <si>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</si>
  <si>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</si>
  <si>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</si>
  <si>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</si>
  <si>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</si>
  <si>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</si>
  <si>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</si>
  <si>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</si>
  <si>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</si>
  <si>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</si>
  <si>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</si>
  <si>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</si>
  <si>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</si>
  <si>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</si>
  <si>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</si>
  <si>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</si>
  <si>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</si>
  <si>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</si>
  <si>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</si>
  <si>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</si>
  <si>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</si>
  <si>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</si>
  <si>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</si>
  <si>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</si>
  <si>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</si>
  <si>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</si>
  <si>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</si>
  <si>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</si>
  <si>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</si>
  <si>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</si>
  <si>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</si>
  <si>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</si>
  <si>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</si>
  <si>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</si>
  <si>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</si>
  <si>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</si>
  <si>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</si>
  <si>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</si>
  <si>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</si>
  <si>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</si>
  <si>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</si>
  <si>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</si>
  <si>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</si>
  <si>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</si>
  <si>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</si>
  <si>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</si>
  <si>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</si>
  <si>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</si>
  <si>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</si>
  <si>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</si>
  <si>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</si>
  <si>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</si>
  <si>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</si>
  <si>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</si>
  <si>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</si>
  <si>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</si>
  <si>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</si>
  <si>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</si>
  <si>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</si>
  <si>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</si>
  <si>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</si>
  <si>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</si>
  <si>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</si>
  <si>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</si>
  <si>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</si>
  <si>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</si>
  <si>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</si>
  <si>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</si>
  <si>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</si>
  <si>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</si>
  <si>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</si>
  <si>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</si>
  <si>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</si>
  <si>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</si>
  <si>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</si>
  <si>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</si>
  <si>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</si>
  <si>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</si>
  <si>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</si>
  <si>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</si>
  <si>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</si>
  <si>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</si>
  <si>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</si>
  <si>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</si>
  <si>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</si>
  <si>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</si>
  <si>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</si>
  <si>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</si>
  <si>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</si>
  <si>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</si>
  <si>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</si>
  <si>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</si>
  <si>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</si>
  <si>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</si>
  <si>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</si>
  <si>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</si>
  <si>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</si>
  <si>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</si>
  <si>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</si>
  <si>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</si>
  <si>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</si>
  <si>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</si>
  <si>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</si>
  <si>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</si>
  <si>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</si>
  <si>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</si>
  <si>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</si>
  <si>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</si>
  <si>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</si>
  <si>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</si>
  <si>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</si>
  <si>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</si>
  <si>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</si>
  <si>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</si>
  <si>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</si>
  <si>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</si>
  <si>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</si>
  <si>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</si>
  <si>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</si>
  <si>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</si>
  <si>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</si>
  <si>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</si>
  <si>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</si>
  <si>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</si>
  <si>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</si>
  <si>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</si>
  <si>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</si>
  <si>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</si>
  <si>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</si>
  <si>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</si>
  <si>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</si>
  <si>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</si>
  <si>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</si>
  <si>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</si>
  <si>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</si>
  <si>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</si>
  <si>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</si>
  <si>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</si>
  <si>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</si>
  <si>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</si>
  <si>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</si>
  <si>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</si>
  <si>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</si>
  <si>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</si>
  <si>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</si>
  <si>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</si>
  <si>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</si>
  <si>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</si>
  <si>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</si>
  <si>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</si>
  <si>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</si>
  <si>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</si>
  <si>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</si>
  <si>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</si>
  <si>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</si>
  <si>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</si>
  <si>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</si>
  <si>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</si>
  <si>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</si>
  <si>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</si>
  <si>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</si>
  <si>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</si>
  <si>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</si>
  <si>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</si>
  <si>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</si>
  <si>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</si>
  <si>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</si>
  <si>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</si>
  <si>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</si>
  <si>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</si>
  <si>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</si>
  <si>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</si>
  <si>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</si>
  <si>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</si>
  <si>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</si>
  <si>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</si>
  <si>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</si>
  <si>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</si>
  <si>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</si>
  <si>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</si>
  <si>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</si>
  <si>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</si>
  <si>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</si>
  <si>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</si>
  <si>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</si>
  <si>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</si>
  <si>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</si>
  <si>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</si>
  <si>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</si>
  <si>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</si>
  <si>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</si>
  <si>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</si>
  <si>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</si>
  <si>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</si>
  <si>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</si>
  <si>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</si>
  <si>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</si>
  <si>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</si>
  <si>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</si>
  <si>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</si>
  <si>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</si>
  <si>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</si>
  <si>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</si>
  <si>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</si>
  <si>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</si>
  <si>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</si>
  <si>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</si>
  <si>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</si>
  <si>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</si>
  <si>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</si>
  <si>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</si>
  <si>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</si>
  <si>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</si>
  <si>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</si>
  <si>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</si>
  <si>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</si>
  <si>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</si>
  <si>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</si>
  <si>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</si>
  <si>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</si>
  <si>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</si>
  <si>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</si>
  <si>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</si>
  <si>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</si>
  <si>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</si>
  <si>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</si>
  <si>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</si>
  <si>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</si>
  <si>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</si>
  <si>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</si>
  <si>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</si>
  <si>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</si>
  <si>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</si>
  <si>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</si>
  <si>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</si>
  <si>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</si>
  <si>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</si>
  <si>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</si>
  <si>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</si>
  <si>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</si>
  <si>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</si>
  <si>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</si>
  <si>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</si>
  <si>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</si>
  <si>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</si>
  <si>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</si>
  <si>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</si>
  <si>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</si>
  <si>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</si>
  <si>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</si>
  <si>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</si>
  <si>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</si>
  <si>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</si>
  <si>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</si>
  <si>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</si>
  <si>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</si>
  <si>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</si>
  <si>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</si>
  <si>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</si>
  <si>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</si>
  <si>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</si>
  <si>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</si>
  <si>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</si>
  <si>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</si>
  <si>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</si>
  <si>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</si>
  <si>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</si>
  <si>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</si>
  <si>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</si>
  <si>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</si>
  <si>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</si>
  <si>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</si>
  <si>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</si>
  <si>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</si>
  <si>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</si>
  <si>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</si>
  <si>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</si>
  <si>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</si>
  <si>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</si>
  <si>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</si>
  <si>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</si>
  <si>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</si>
  <si>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</si>
  <si>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</si>
  <si>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</si>
  <si>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</si>
  <si>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</si>
  <si>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</si>
  <si>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</si>
  <si>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</si>
  <si>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</si>
  <si>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</si>
  <si>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</si>
  <si>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</si>
  <si>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</si>
  <si>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</si>
  <si>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</si>
  <si>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</si>
  <si>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</si>
  <si>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</si>
  <si>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</si>
  <si>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</si>
  <si>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</si>
  <si>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</si>
  <si>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</si>
  <si>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</si>
  <si>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</si>
  <si>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</si>
  <si>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</si>
  <si>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</si>
  <si>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</si>
  <si>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</si>
  <si>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</si>
  <si>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</si>
  <si>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</si>
  <si>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</si>
  <si>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</si>
  <si>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</si>
  <si>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</si>
  <si>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</si>
  <si>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</si>
  <si>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</si>
  <si>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</si>
  <si>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</si>
  <si>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</si>
  <si>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</si>
  <si>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</si>
  <si>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</si>
  <si>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</si>
  <si>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</si>
  <si>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</si>
  <si>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</si>
  <si>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</si>
  <si>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</si>
  <si>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</si>
  <si>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</si>
  <si>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</si>
  <si>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</si>
  <si>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</si>
  <si>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</si>
  <si>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</si>
  <si>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</si>
  <si>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</si>
  <si>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</si>
  <si>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</si>
  <si>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</si>
  <si>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</si>
  <si>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</si>
  <si>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</si>
  <si>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</si>
  <si>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</si>
  <si>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</si>
  <si>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</si>
  <si>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</si>
  <si>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</si>
  <si>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</si>
  <si>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</si>
  <si>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</si>
  <si>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</si>
  <si>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</si>
  <si>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</si>
  <si>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</si>
  <si>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</si>
  <si>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</si>
  <si>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</si>
  <si>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</si>
  <si>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</si>
  <si>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</si>
  <si>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</si>
  <si>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</si>
  <si>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</si>
  <si>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</si>
  <si>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</si>
  <si>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</si>
  <si>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</si>
  <si>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</si>
  <si>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</si>
  <si>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</si>
  <si>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</si>
  <si>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</si>
  <si>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</si>
  <si>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</si>
  <si>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</si>
  <si>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</si>
  <si>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</si>
  <si>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</si>
  <si>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</si>
  <si>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</si>
  <si>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</si>
  <si>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</si>
  <si>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</si>
  <si>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</si>
  <si>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</si>
  <si>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</si>
  <si>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</si>
  <si>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</si>
  <si>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</si>
  <si>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</si>
  <si>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</si>
  <si>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</si>
  <si>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</si>
  <si>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</si>
  <si>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</si>
  <si>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</si>
  <si>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</si>
  <si>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</si>
  <si>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</si>
  <si>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</si>
  <si>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</si>
  <si>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</si>
  <si>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</si>
  <si>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</si>
  <si>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</si>
  <si>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</si>
  <si>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</si>
  <si>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</si>
  <si>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</si>
  <si>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</si>
  <si>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</si>
  <si>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</si>
  <si>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</si>
  <si>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</si>
  <si>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</si>
  <si>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</si>
  <si>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</si>
  <si>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</si>
  <si>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</si>
  <si>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</si>
  <si>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</si>
  <si>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</si>
  <si>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</si>
  <si>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</si>
  <si>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</si>
  <si>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</si>
  <si>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</si>
  <si>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</si>
  <si>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</si>
  <si>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</si>
  <si>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</si>
  <si>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</si>
  <si>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</si>
  <si>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</si>
  <si>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</si>
  <si>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</si>
  <si>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</si>
  <si>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</si>
  <si>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</si>
  <si>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</si>
  <si>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</si>
  <si>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</si>
  <si>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</si>
  <si>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</si>
  <si>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</si>
  <si>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</si>
  <si>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</si>
  <si>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</si>
  <si>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</si>
  <si>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</si>
  <si>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</si>
  <si>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</si>
  <si>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</si>
  <si>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</si>
  <si>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</si>
  <si>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</si>
  <si>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</si>
  <si>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</si>
  <si>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</si>
  <si>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</si>
  <si>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</si>
  <si>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</si>
  <si>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</si>
  <si>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</si>
  <si>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</si>
  <si>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</si>
  <si>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</si>
  <si>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</si>
  <si>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</si>
  <si>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</si>
  <si>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</si>
  <si>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</si>
  <si>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</si>
  <si>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</si>
  <si>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</si>
  <si>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</si>
  <si>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</si>
  <si>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</si>
  <si>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</si>
  <si>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</si>
  <si>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</si>
  <si>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</si>
  <si>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</si>
  <si>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</si>
  <si>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</si>
  <si>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</si>
  <si>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</si>
  <si>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</si>
  <si>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</si>
  <si>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</si>
  <si>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</si>
  <si>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</si>
  <si>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</si>
  <si>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</si>
  <si>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</si>
  <si>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</si>
  <si>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</si>
  <si>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</si>
  <si>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</si>
  <si>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</si>
  <si>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</si>
  <si>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</si>
  <si>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</si>
  <si>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</si>
  <si>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</si>
  <si>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</si>
  <si>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</si>
  <si>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</si>
  <si>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</si>
  <si>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</si>
  <si>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</si>
  <si>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</si>
  <si>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</si>
  <si>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</si>
  <si>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</si>
  <si>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</si>
  <si>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</si>
  <si>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</si>
  <si>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</si>
  <si>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</si>
  <si>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</si>
  <si>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</si>
  <si>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</si>
  <si>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</si>
  <si>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</si>
  <si>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</si>
  <si>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</si>
  <si>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</si>
  <si>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</si>
  <si>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</si>
  <si>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</si>
  <si>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</si>
  <si>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</si>
  <si>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</si>
  <si>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</si>
  <si>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</si>
  <si>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</si>
  <si>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</si>
  <si>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</si>
  <si>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令和元年7月</t>
  </si>
  <si>
    <t>8月</t>
  </si>
  <si>
    <t>9月</t>
  </si>
  <si>
    <t>10月</t>
  </si>
  <si>
    <t>11月</t>
  </si>
  <si>
    <t>12月</t>
  </si>
  <si>
    <t>令和2年1月</t>
  </si>
  <si>
    <t>2月</t>
  </si>
  <si>
    <t>3月</t>
  </si>
  <si>
    <t>5月</t>
  </si>
  <si>
    <t>6月</t>
  </si>
  <si>
    <t>7月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</si>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</sst>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0" xfId="62" applyFont="1" applyAlignment="1" applyProtection="1">
      <alignment horizontal="left" vertical="center" wrapText="1"/>
      <protection locked="0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464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9</xdr:col>
      <xdr:colOff>619125</xdr:colOff>
      <xdr:row>39</xdr:row>
      <xdr:rowOff>133350</xdr:rowOff>
    </xdr:to>
    <xdr:sp>
      <xdr:nvSpPr>
        <xdr:cNvPr id="1" name="Rectangle 1025"/>
        <xdr:cNvSpPr>
          <a:spLocks/>
        </xdr:cNvSpPr>
      </xdr:nvSpPr>
      <xdr:spPr>
        <a:xfrm>
          <a:off x="428625" y="0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～令和２年７月分～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は、３０８，６０５円で前年同月比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２１８，７１５円で前年同月比４．０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は、８９，８９０円で前年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同月差３，４８４円の増加となった。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は、１２９．０時間で前年同月比１．８％の減少となった。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は、１２２．９時間で前年同月比０．８％の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は、６．１時間で前年同月比１９．７％の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は、３９５，１６６人で前年同月比は１．５％の増加となった。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１６７，５４１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前年同月差は１．６ﾎﾟｲﾝﾄの増加となった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3" t="s">
        <v>734</v>
      </c>
      <c r="B22" s="11"/>
      <c r="C22" s="328" t="s">
        <v>696</v>
      </c>
      <c r="D22" s="10"/>
      <c r="E22" s="10"/>
    </row>
    <row r="23" spans="1:3" ht="13.5">
      <c r="A23" s="354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55" t="s">
        <v>735</v>
      </c>
      <c r="B25" s="6"/>
      <c r="C25" s="331" t="s">
        <v>693</v>
      </c>
    </row>
    <row r="26" spans="1:3" ht="13.5">
      <c r="A26" s="356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7"/>
      <c r="C36" s="358"/>
    </row>
    <row r="37" spans="1:3" ht="13.5">
      <c r="A37" s="58"/>
      <c r="B37" s="359"/>
      <c r="C37" s="360"/>
    </row>
    <row r="38" spans="1:3" ht="13.5">
      <c r="A38" s="58"/>
      <c r="B38" s="359"/>
      <c r="C38" s="360"/>
    </row>
    <row r="39" spans="1:3" ht="13.5">
      <c r="A39" s="58"/>
      <c r="B39" s="359"/>
      <c r="C39" s="360"/>
    </row>
    <row r="40" spans="1:3" ht="13.5">
      <c r="A40" s="58"/>
      <c r="B40" s="361"/>
      <c r="C40" s="360"/>
    </row>
    <row r="41" spans="1:3" ht="13.5">
      <c r="A41" s="58"/>
      <c r="B41" s="361"/>
      <c r="C41" s="360"/>
    </row>
    <row r="42" spans="1:3" ht="13.5">
      <c r="A42" s="58"/>
      <c r="B42" s="361"/>
      <c r="C42" s="360"/>
    </row>
    <row r="43" spans="1:3" ht="13.5">
      <c r="A43" s="58"/>
      <c r="B43" s="361"/>
      <c r="C43" s="360"/>
    </row>
    <row r="44" spans="1:3" ht="13.5">
      <c r="A44" s="58"/>
      <c r="B44" s="361"/>
      <c r="C44" s="360"/>
    </row>
    <row r="45" spans="1:3" ht="13.5">
      <c r="A45" s="58"/>
      <c r="B45" s="361"/>
      <c r="C45" s="360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1"/>
      <c r="C49" s="360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744</v>
      </c>
      <c r="B54" s="360" t="s">
        <v>745</v>
      </c>
      <c r="C54" s="360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44013</v>
      </c>
      <c r="Q1" s="369"/>
      <c r="R1" s="369"/>
    </row>
    <row r="3" spans="1:18" s="156" customFormat="1" ht="19.5" customHeight="1">
      <c r="A3" s="391" t="s">
        <v>701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2" t="s">
        <v>636</v>
      </c>
      <c r="G6" s="382" t="s">
        <v>637</v>
      </c>
      <c r="H6" s="382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97.8</v>
      </c>
      <c r="C15" s="310" t="s">
        <v>660</v>
      </c>
      <c r="D15" s="310">
        <v>113</v>
      </c>
      <c r="E15" s="310">
        <v>102.5</v>
      </c>
      <c r="F15" s="310">
        <v>108.2</v>
      </c>
      <c r="G15" s="310">
        <v>103.7</v>
      </c>
      <c r="H15" s="310">
        <v>92.6</v>
      </c>
      <c r="I15" s="310">
        <v>99</v>
      </c>
      <c r="J15" s="310">
        <v>99.3</v>
      </c>
      <c r="K15" s="310">
        <v>99</v>
      </c>
      <c r="L15" s="310">
        <v>97.4</v>
      </c>
      <c r="M15" s="310">
        <v>83.6</v>
      </c>
      <c r="N15" s="310">
        <v>104</v>
      </c>
      <c r="O15" s="310">
        <v>96.8</v>
      </c>
      <c r="P15" s="310">
        <v>98.7</v>
      </c>
      <c r="Q15" s="310">
        <v>104.5</v>
      </c>
      <c r="R15" s="313">
        <v>102.5</v>
      </c>
    </row>
    <row r="16" spans="1:18" ht="17.25" customHeight="1">
      <c r="A16" s="162" t="s">
        <v>747</v>
      </c>
      <c r="B16" s="310">
        <v>94.5</v>
      </c>
      <c r="C16" s="310" t="s">
        <v>660</v>
      </c>
      <c r="D16" s="310">
        <v>100.9</v>
      </c>
      <c r="E16" s="310">
        <v>93.5</v>
      </c>
      <c r="F16" s="310">
        <v>100.2</v>
      </c>
      <c r="G16" s="310">
        <v>96.1</v>
      </c>
      <c r="H16" s="310">
        <v>102</v>
      </c>
      <c r="I16" s="310">
        <v>97.3</v>
      </c>
      <c r="J16" s="310">
        <v>87.5</v>
      </c>
      <c r="K16" s="310">
        <v>92.1</v>
      </c>
      <c r="L16" s="310">
        <v>93.4</v>
      </c>
      <c r="M16" s="310">
        <v>86.7</v>
      </c>
      <c r="N16" s="310">
        <v>104.8</v>
      </c>
      <c r="O16" s="310">
        <v>78</v>
      </c>
      <c r="P16" s="310">
        <v>99.4</v>
      </c>
      <c r="Q16" s="310">
        <v>100.7</v>
      </c>
      <c r="R16" s="313">
        <v>101.4</v>
      </c>
    </row>
    <row r="17" spans="1:18" ht="17.25" customHeight="1">
      <c r="A17" s="162" t="s">
        <v>748</v>
      </c>
      <c r="B17" s="310">
        <v>95.5</v>
      </c>
      <c r="C17" s="310" t="s">
        <v>660</v>
      </c>
      <c r="D17" s="310">
        <v>109.5</v>
      </c>
      <c r="E17" s="310">
        <v>99.7</v>
      </c>
      <c r="F17" s="310">
        <v>94.6</v>
      </c>
      <c r="G17" s="310">
        <v>97.2</v>
      </c>
      <c r="H17" s="310">
        <v>105.5</v>
      </c>
      <c r="I17" s="310">
        <v>98.5</v>
      </c>
      <c r="J17" s="310">
        <v>86.6</v>
      </c>
      <c r="K17" s="310">
        <v>100</v>
      </c>
      <c r="L17" s="310">
        <v>93.9</v>
      </c>
      <c r="M17" s="310">
        <v>80.2</v>
      </c>
      <c r="N17" s="310">
        <v>103.6</v>
      </c>
      <c r="O17" s="310">
        <v>86.2</v>
      </c>
      <c r="P17" s="310">
        <v>97.3</v>
      </c>
      <c r="Q17" s="310">
        <v>94.1</v>
      </c>
      <c r="R17" s="313">
        <v>99.6</v>
      </c>
    </row>
    <row r="18" spans="1:18" ht="17.25" customHeight="1">
      <c r="A18" s="162" t="s">
        <v>749</v>
      </c>
      <c r="B18" s="310">
        <v>95.7</v>
      </c>
      <c r="C18" s="310" t="s">
        <v>660</v>
      </c>
      <c r="D18" s="310">
        <v>105.5</v>
      </c>
      <c r="E18" s="310">
        <v>97.4</v>
      </c>
      <c r="F18" s="310">
        <v>103.3</v>
      </c>
      <c r="G18" s="310">
        <v>98.5</v>
      </c>
      <c r="H18" s="310">
        <v>105.3</v>
      </c>
      <c r="I18" s="310">
        <v>96.9</v>
      </c>
      <c r="J18" s="310">
        <v>92.7</v>
      </c>
      <c r="K18" s="310">
        <v>95.1</v>
      </c>
      <c r="L18" s="310">
        <v>96</v>
      </c>
      <c r="M18" s="310">
        <v>80.1</v>
      </c>
      <c r="N18" s="310">
        <v>103.5</v>
      </c>
      <c r="O18" s="310">
        <v>97.4</v>
      </c>
      <c r="P18" s="310">
        <v>97</v>
      </c>
      <c r="Q18" s="310">
        <v>100.9</v>
      </c>
      <c r="R18" s="313">
        <v>96</v>
      </c>
    </row>
    <row r="19" spans="1:18" ht="17.25" customHeight="1">
      <c r="A19" s="162" t="s">
        <v>750</v>
      </c>
      <c r="B19" s="310">
        <v>97.8</v>
      </c>
      <c r="C19" s="310" t="s">
        <v>660</v>
      </c>
      <c r="D19" s="310">
        <v>108.9</v>
      </c>
      <c r="E19" s="310">
        <v>103.4</v>
      </c>
      <c r="F19" s="310">
        <v>102.5</v>
      </c>
      <c r="G19" s="310">
        <v>95.1</v>
      </c>
      <c r="H19" s="310">
        <v>107.2</v>
      </c>
      <c r="I19" s="310">
        <v>98.3</v>
      </c>
      <c r="J19" s="310">
        <v>89.6</v>
      </c>
      <c r="K19" s="310">
        <v>99.2</v>
      </c>
      <c r="L19" s="310">
        <v>100.8</v>
      </c>
      <c r="M19" s="310">
        <v>79.5</v>
      </c>
      <c r="N19" s="310">
        <v>112.5</v>
      </c>
      <c r="O19" s="310">
        <v>95.8</v>
      </c>
      <c r="P19" s="310">
        <v>99.9</v>
      </c>
      <c r="Q19" s="310">
        <v>101.1</v>
      </c>
      <c r="R19" s="313">
        <v>96.5</v>
      </c>
    </row>
    <row r="20" spans="1:18" ht="17.25" customHeight="1">
      <c r="A20" s="162" t="s">
        <v>751</v>
      </c>
      <c r="B20" s="310">
        <v>95.2</v>
      </c>
      <c r="C20" s="310" t="s">
        <v>660</v>
      </c>
      <c r="D20" s="310">
        <v>106.6</v>
      </c>
      <c r="E20" s="310">
        <v>100.1</v>
      </c>
      <c r="F20" s="310">
        <v>100.7</v>
      </c>
      <c r="G20" s="310">
        <v>96.6</v>
      </c>
      <c r="H20" s="310">
        <v>100.4</v>
      </c>
      <c r="I20" s="310">
        <v>95.3</v>
      </c>
      <c r="J20" s="310">
        <v>91.1</v>
      </c>
      <c r="K20" s="310">
        <v>99.4</v>
      </c>
      <c r="L20" s="310">
        <v>97</v>
      </c>
      <c r="M20" s="310">
        <v>79.8</v>
      </c>
      <c r="N20" s="310">
        <v>109.1</v>
      </c>
      <c r="O20" s="310">
        <v>88.6</v>
      </c>
      <c r="P20" s="310">
        <v>96.8</v>
      </c>
      <c r="Q20" s="310">
        <v>107.4</v>
      </c>
      <c r="R20" s="313">
        <v>98.3</v>
      </c>
    </row>
    <row r="21" spans="1:18" ht="17.25" customHeight="1">
      <c r="A21" s="162" t="s">
        <v>752</v>
      </c>
      <c r="B21" s="310">
        <v>89.9</v>
      </c>
      <c r="C21" s="310" t="s">
        <v>660</v>
      </c>
      <c r="D21" s="310">
        <v>86.1</v>
      </c>
      <c r="E21" s="310">
        <v>84.8</v>
      </c>
      <c r="F21" s="310">
        <v>93.8</v>
      </c>
      <c r="G21" s="310">
        <v>88.3</v>
      </c>
      <c r="H21" s="310">
        <v>98.2</v>
      </c>
      <c r="I21" s="310">
        <v>91.4</v>
      </c>
      <c r="J21" s="310">
        <v>87.8</v>
      </c>
      <c r="K21" s="310">
        <v>95.8</v>
      </c>
      <c r="L21" s="310">
        <v>91.9</v>
      </c>
      <c r="M21" s="310">
        <v>83.1</v>
      </c>
      <c r="N21" s="310">
        <v>104.4</v>
      </c>
      <c r="O21" s="310">
        <v>88.7</v>
      </c>
      <c r="P21" s="310">
        <v>94.2</v>
      </c>
      <c r="Q21" s="310">
        <v>98.2</v>
      </c>
      <c r="R21" s="313">
        <v>90</v>
      </c>
    </row>
    <row r="22" spans="1:18" ht="17.25" customHeight="1">
      <c r="A22" s="162" t="s">
        <v>753</v>
      </c>
      <c r="B22" s="310">
        <v>95</v>
      </c>
      <c r="C22" s="310" t="s">
        <v>660</v>
      </c>
      <c r="D22" s="310">
        <v>98.5</v>
      </c>
      <c r="E22" s="310">
        <v>99.6</v>
      </c>
      <c r="F22" s="310">
        <v>93.9</v>
      </c>
      <c r="G22" s="310">
        <v>85.5</v>
      </c>
      <c r="H22" s="310">
        <v>99.8</v>
      </c>
      <c r="I22" s="310">
        <v>95.2</v>
      </c>
      <c r="J22" s="310">
        <v>85.1</v>
      </c>
      <c r="K22" s="310">
        <v>90.1</v>
      </c>
      <c r="L22" s="310">
        <v>99</v>
      </c>
      <c r="M22" s="310">
        <v>77</v>
      </c>
      <c r="N22" s="310">
        <v>115</v>
      </c>
      <c r="O22" s="310">
        <v>86.1</v>
      </c>
      <c r="P22" s="310">
        <v>99.4</v>
      </c>
      <c r="Q22" s="310">
        <v>90.7</v>
      </c>
      <c r="R22" s="313">
        <v>102.3</v>
      </c>
    </row>
    <row r="23" spans="1:18" ht="17.25" customHeight="1">
      <c r="A23" s="162" t="s">
        <v>754</v>
      </c>
      <c r="B23" s="310">
        <v>95.5</v>
      </c>
      <c r="C23" s="310" t="s">
        <v>660</v>
      </c>
      <c r="D23" s="310">
        <v>100.6</v>
      </c>
      <c r="E23" s="310">
        <v>95.6</v>
      </c>
      <c r="F23" s="310">
        <v>104.6</v>
      </c>
      <c r="G23" s="310">
        <v>91.5</v>
      </c>
      <c r="H23" s="310">
        <v>102.3</v>
      </c>
      <c r="I23" s="310">
        <v>102.2</v>
      </c>
      <c r="J23" s="310">
        <v>92.7</v>
      </c>
      <c r="K23" s="310">
        <v>96.3</v>
      </c>
      <c r="L23" s="310">
        <v>96.2</v>
      </c>
      <c r="M23" s="310">
        <v>75.8</v>
      </c>
      <c r="N23" s="310">
        <v>111.7</v>
      </c>
      <c r="O23" s="310">
        <v>91.6</v>
      </c>
      <c r="P23" s="310">
        <v>97.1</v>
      </c>
      <c r="Q23" s="310">
        <v>99.3</v>
      </c>
      <c r="R23" s="313">
        <v>96.6</v>
      </c>
    </row>
    <row r="24" spans="1:18" ht="17.25" customHeight="1">
      <c r="A24" s="162" t="s">
        <v>674</v>
      </c>
      <c r="B24" s="310">
        <v>96.9</v>
      </c>
      <c r="C24" s="310" t="s">
        <v>660</v>
      </c>
      <c r="D24" s="310">
        <v>99.2</v>
      </c>
      <c r="E24" s="310">
        <v>100.6</v>
      </c>
      <c r="F24" s="310">
        <v>108.3</v>
      </c>
      <c r="G24" s="310">
        <v>90.5</v>
      </c>
      <c r="H24" s="310">
        <v>103.6</v>
      </c>
      <c r="I24" s="310">
        <v>100</v>
      </c>
      <c r="J24" s="310">
        <v>103.1</v>
      </c>
      <c r="K24" s="310">
        <v>94</v>
      </c>
      <c r="L24" s="310">
        <v>106.1</v>
      </c>
      <c r="M24" s="310">
        <v>63.1</v>
      </c>
      <c r="N24" s="310">
        <v>114.2</v>
      </c>
      <c r="O24" s="310">
        <v>87.1</v>
      </c>
      <c r="P24" s="310">
        <v>100.7</v>
      </c>
      <c r="Q24" s="310">
        <v>101</v>
      </c>
      <c r="R24" s="313">
        <v>104.1</v>
      </c>
    </row>
    <row r="25" spans="1:18" ht="17.25" customHeight="1">
      <c r="A25" s="162" t="s">
        <v>755</v>
      </c>
      <c r="B25" s="310">
        <v>87.6</v>
      </c>
      <c r="C25" s="310" t="s">
        <v>660</v>
      </c>
      <c r="D25" s="310">
        <v>83.7</v>
      </c>
      <c r="E25" s="310">
        <v>81.6</v>
      </c>
      <c r="F25" s="310">
        <v>94</v>
      </c>
      <c r="G25" s="310">
        <v>88.5</v>
      </c>
      <c r="H25" s="310">
        <v>98.2</v>
      </c>
      <c r="I25" s="310">
        <v>90.3</v>
      </c>
      <c r="J25" s="310">
        <v>83.6</v>
      </c>
      <c r="K25" s="310">
        <v>93.5</v>
      </c>
      <c r="L25" s="310">
        <v>91.6</v>
      </c>
      <c r="M25" s="310">
        <v>66.4</v>
      </c>
      <c r="N25" s="310">
        <v>103.7</v>
      </c>
      <c r="O25" s="310">
        <v>80</v>
      </c>
      <c r="P25" s="310">
        <v>94.4</v>
      </c>
      <c r="Q25" s="310">
        <v>86.3</v>
      </c>
      <c r="R25" s="313">
        <v>93.4</v>
      </c>
    </row>
    <row r="26" spans="1:18" ht="17.25" customHeight="1">
      <c r="A26" s="162" t="s">
        <v>756</v>
      </c>
      <c r="B26" s="310">
        <v>97.5</v>
      </c>
      <c r="C26" s="310" t="s">
        <v>660</v>
      </c>
      <c r="D26" s="310">
        <v>101.6</v>
      </c>
      <c r="E26" s="310">
        <v>95.6</v>
      </c>
      <c r="F26" s="310">
        <v>110.6</v>
      </c>
      <c r="G26" s="310">
        <v>85.9</v>
      </c>
      <c r="H26" s="310">
        <v>100.3</v>
      </c>
      <c r="I26" s="310">
        <v>98.7</v>
      </c>
      <c r="J26" s="310">
        <v>98.8</v>
      </c>
      <c r="K26" s="310">
        <v>93.7</v>
      </c>
      <c r="L26" s="310">
        <v>106.1</v>
      </c>
      <c r="M26" s="310">
        <v>76.2</v>
      </c>
      <c r="N26" s="310">
        <v>111.2</v>
      </c>
      <c r="O26" s="310">
        <v>95.1</v>
      </c>
      <c r="P26" s="310">
        <v>101.5</v>
      </c>
      <c r="Q26" s="310">
        <v>101.8</v>
      </c>
      <c r="R26" s="313">
        <v>101.7</v>
      </c>
    </row>
    <row r="27" spans="1:18" ht="17.25" customHeight="1">
      <c r="A27" s="163" t="s">
        <v>757</v>
      </c>
      <c r="B27" s="314">
        <v>96</v>
      </c>
      <c r="C27" s="316" t="s">
        <v>660</v>
      </c>
      <c r="D27" s="314">
        <v>102.2</v>
      </c>
      <c r="E27" s="314">
        <v>93.1</v>
      </c>
      <c r="F27" s="314">
        <v>105.4</v>
      </c>
      <c r="G27" s="314">
        <v>93.7</v>
      </c>
      <c r="H27" s="314">
        <v>95.2</v>
      </c>
      <c r="I27" s="314">
        <v>91.6</v>
      </c>
      <c r="J27" s="314">
        <v>97.8</v>
      </c>
      <c r="K27" s="316">
        <v>95.3</v>
      </c>
      <c r="L27" s="316">
        <v>100.8</v>
      </c>
      <c r="M27" s="316">
        <v>75.9</v>
      </c>
      <c r="N27" s="316">
        <v>138.4</v>
      </c>
      <c r="O27" s="314">
        <v>92.4</v>
      </c>
      <c r="P27" s="314">
        <v>102</v>
      </c>
      <c r="Q27" s="314">
        <v>100.5</v>
      </c>
      <c r="R27" s="317">
        <v>99.8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2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2" t="s">
        <v>636</v>
      </c>
      <c r="G30" s="382" t="s">
        <v>637</v>
      </c>
      <c r="H30" s="382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98.3</v>
      </c>
      <c r="C39" s="310" t="s">
        <v>662</v>
      </c>
      <c r="D39" s="310">
        <v>105.4</v>
      </c>
      <c r="E39" s="310">
        <v>103.4</v>
      </c>
      <c r="F39" s="310">
        <v>107</v>
      </c>
      <c r="G39" s="310" t="s">
        <v>32</v>
      </c>
      <c r="H39" s="310">
        <v>110.9</v>
      </c>
      <c r="I39" s="310">
        <v>98.7</v>
      </c>
      <c r="J39" s="310">
        <v>96</v>
      </c>
      <c r="K39" s="310" t="s">
        <v>32</v>
      </c>
      <c r="L39" s="310">
        <v>104.6</v>
      </c>
      <c r="M39" s="310">
        <v>81.9</v>
      </c>
      <c r="N39" s="310">
        <v>101.6</v>
      </c>
      <c r="O39" s="310">
        <v>88.2</v>
      </c>
      <c r="P39" s="310">
        <v>99</v>
      </c>
      <c r="Q39" s="310">
        <v>100.3</v>
      </c>
      <c r="R39" s="313">
        <v>96.8</v>
      </c>
    </row>
    <row r="40" spans="1:20" ht="17.25" customHeight="1">
      <c r="A40" s="162" t="s">
        <v>747</v>
      </c>
      <c r="B40" s="310">
        <v>96</v>
      </c>
      <c r="C40" s="310" t="s">
        <v>662</v>
      </c>
      <c r="D40" s="310">
        <v>97.6</v>
      </c>
      <c r="E40" s="310">
        <v>94.5</v>
      </c>
      <c r="F40" s="310">
        <v>98.9</v>
      </c>
      <c r="G40" s="310" t="s">
        <v>32</v>
      </c>
      <c r="H40" s="310">
        <v>108.8</v>
      </c>
      <c r="I40" s="310">
        <v>99.7</v>
      </c>
      <c r="J40" s="310">
        <v>84.6</v>
      </c>
      <c r="K40" s="310" t="s">
        <v>32</v>
      </c>
      <c r="L40" s="310">
        <v>119.3</v>
      </c>
      <c r="M40" s="310">
        <v>83.6</v>
      </c>
      <c r="N40" s="310">
        <v>110</v>
      </c>
      <c r="O40" s="310">
        <v>74.8</v>
      </c>
      <c r="P40" s="310">
        <v>101.5</v>
      </c>
      <c r="Q40" s="310">
        <v>96.4</v>
      </c>
      <c r="R40" s="313">
        <v>97.4</v>
      </c>
      <c r="T40" s="310"/>
    </row>
    <row r="41" spans="1:18" ht="17.25" customHeight="1">
      <c r="A41" s="162" t="s">
        <v>748</v>
      </c>
      <c r="B41" s="310">
        <v>94.5</v>
      </c>
      <c r="C41" s="310" t="s">
        <v>662</v>
      </c>
      <c r="D41" s="310">
        <v>105.7</v>
      </c>
      <c r="E41" s="310">
        <v>99.6</v>
      </c>
      <c r="F41" s="310">
        <v>91.6</v>
      </c>
      <c r="G41" s="310" t="s">
        <v>32</v>
      </c>
      <c r="H41" s="310">
        <v>109.3</v>
      </c>
      <c r="I41" s="310">
        <v>99.7</v>
      </c>
      <c r="J41" s="310">
        <v>82.9</v>
      </c>
      <c r="K41" s="310" t="s">
        <v>32</v>
      </c>
      <c r="L41" s="310">
        <v>112.9</v>
      </c>
      <c r="M41" s="310">
        <v>74.2</v>
      </c>
      <c r="N41" s="310">
        <v>100.3</v>
      </c>
      <c r="O41" s="310">
        <v>73.7</v>
      </c>
      <c r="P41" s="310">
        <v>98.2</v>
      </c>
      <c r="Q41" s="310">
        <v>90.3</v>
      </c>
      <c r="R41" s="313">
        <v>92.3</v>
      </c>
    </row>
    <row r="42" spans="1:18" ht="17.25" customHeight="1">
      <c r="A42" s="162" t="s">
        <v>749</v>
      </c>
      <c r="B42" s="310">
        <v>95.2</v>
      </c>
      <c r="C42" s="310" t="s">
        <v>662</v>
      </c>
      <c r="D42" s="310">
        <v>98.8</v>
      </c>
      <c r="E42" s="310">
        <v>98.8</v>
      </c>
      <c r="F42" s="310">
        <v>104.4</v>
      </c>
      <c r="G42" s="310" t="s">
        <v>32</v>
      </c>
      <c r="H42" s="310">
        <v>111.8</v>
      </c>
      <c r="I42" s="310">
        <v>95.1</v>
      </c>
      <c r="J42" s="310">
        <v>89.4</v>
      </c>
      <c r="K42" s="310" t="s">
        <v>32</v>
      </c>
      <c r="L42" s="310">
        <v>125.7</v>
      </c>
      <c r="M42" s="310">
        <v>76</v>
      </c>
      <c r="N42" s="310">
        <v>98.6</v>
      </c>
      <c r="O42" s="310">
        <v>85.2</v>
      </c>
      <c r="P42" s="310">
        <v>97.1</v>
      </c>
      <c r="Q42" s="310">
        <v>95.3</v>
      </c>
      <c r="R42" s="313">
        <v>90</v>
      </c>
    </row>
    <row r="43" spans="1:18" ht="17.25" customHeight="1">
      <c r="A43" s="162" t="s">
        <v>750</v>
      </c>
      <c r="B43" s="310">
        <v>97.4</v>
      </c>
      <c r="C43" s="310" t="s">
        <v>662</v>
      </c>
      <c r="D43" s="310">
        <v>106.5</v>
      </c>
      <c r="E43" s="310">
        <v>104.3</v>
      </c>
      <c r="F43" s="310">
        <v>100.5</v>
      </c>
      <c r="G43" s="310" t="s">
        <v>32</v>
      </c>
      <c r="H43" s="310">
        <v>111.5</v>
      </c>
      <c r="I43" s="310">
        <v>96.8</v>
      </c>
      <c r="J43" s="310">
        <v>86.1</v>
      </c>
      <c r="K43" s="310" t="s">
        <v>32</v>
      </c>
      <c r="L43" s="310">
        <v>124.1</v>
      </c>
      <c r="M43" s="310">
        <v>75.9</v>
      </c>
      <c r="N43" s="310">
        <v>109.5</v>
      </c>
      <c r="O43" s="310">
        <v>85.4</v>
      </c>
      <c r="P43" s="310">
        <v>100.1</v>
      </c>
      <c r="Q43" s="310">
        <v>98.3</v>
      </c>
      <c r="R43" s="313">
        <v>90.8</v>
      </c>
    </row>
    <row r="44" spans="1:18" ht="17.25" customHeight="1">
      <c r="A44" s="162" t="s">
        <v>751</v>
      </c>
      <c r="B44" s="310">
        <v>94.5</v>
      </c>
      <c r="C44" s="310" t="s">
        <v>662</v>
      </c>
      <c r="D44" s="310">
        <v>111.1</v>
      </c>
      <c r="E44" s="310">
        <v>98.6</v>
      </c>
      <c r="F44" s="310">
        <v>98.1</v>
      </c>
      <c r="G44" s="310" t="s">
        <v>32</v>
      </c>
      <c r="H44" s="310">
        <v>105.5</v>
      </c>
      <c r="I44" s="310">
        <v>92.7</v>
      </c>
      <c r="J44" s="310">
        <v>87.7</v>
      </c>
      <c r="K44" s="310" t="s">
        <v>32</v>
      </c>
      <c r="L44" s="310">
        <v>113.4</v>
      </c>
      <c r="M44" s="310">
        <v>80.3</v>
      </c>
      <c r="N44" s="310">
        <v>105.6</v>
      </c>
      <c r="O44" s="310">
        <v>79.8</v>
      </c>
      <c r="P44" s="310">
        <v>95.6</v>
      </c>
      <c r="Q44" s="310">
        <v>105.3</v>
      </c>
      <c r="R44" s="313">
        <v>93.2</v>
      </c>
    </row>
    <row r="45" spans="1:18" ht="17.25" customHeight="1">
      <c r="A45" s="162" t="s">
        <v>752</v>
      </c>
      <c r="B45" s="310">
        <v>91.3</v>
      </c>
      <c r="C45" s="310" t="s">
        <v>662</v>
      </c>
      <c r="D45" s="310" t="s">
        <v>32</v>
      </c>
      <c r="E45" s="310">
        <v>86.3</v>
      </c>
      <c r="F45" s="310">
        <v>94.1</v>
      </c>
      <c r="G45" s="310" t="s">
        <v>32</v>
      </c>
      <c r="H45" s="310">
        <v>100.7</v>
      </c>
      <c r="I45" s="310">
        <v>100.8</v>
      </c>
      <c r="J45" s="310">
        <v>85</v>
      </c>
      <c r="K45" s="310">
        <v>89.6</v>
      </c>
      <c r="L45" s="310">
        <v>117.1</v>
      </c>
      <c r="M45" s="310">
        <v>80.1</v>
      </c>
      <c r="N45" s="310">
        <v>88.1</v>
      </c>
      <c r="O45" s="310">
        <v>81.6</v>
      </c>
      <c r="P45" s="310">
        <v>96</v>
      </c>
      <c r="Q45" s="310">
        <v>102.4</v>
      </c>
      <c r="R45" s="313">
        <v>82.5</v>
      </c>
    </row>
    <row r="46" spans="1:18" ht="17.25" customHeight="1">
      <c r="A46" s="162" t="s">
        <v>753</v>
      </c>
      <c r="B46" s="310">
        <v>95.7</v>
      </c>
      <c r="C46" s="310" t="s">
        <v>662</v>
      </c>
      <c r="D46" s="310">
        <v>91.8</v>
      </c>
      <c r="E46" s="310">
        <v>100.6</v>
      </c>
      <c r="F46" s="310">
        <v>88.1</v>
      </c>
      <c r="G46" s="310" t="s">
        <v>32</v>
      </c>
      <c r="H46" s="310">
        <v>97.6</v>
      </c>
      <c r="I46" s="310">
        <v>99.2</v>
      </c>
      <c r="J46" s="310">
        <v>84.5</v>
      </c>
      <c r="K46" s="310">
        <v>92.9</v>
      </c>
      <c r="L46" s="310">
        <v>100.9</v>
      </c>
      <c r="M46" s="310">
        <v>68.9</v>
      </c>
      <c r="N46" s="310" t="s">
        <v>32</v>
      </c>
      <c r="O46" s="310">
        <v>79.8</v>
      </c>
      <c r="P46" s="310">
        <v>100.4</v>
      </c>
      <c r="Q46" s="310">
        <v>93</v>
      </c>
      <c r="R46" s="313">
        <v>96.3</v>
      </c>
    </row>
    <row r="47" spans="1:18" ht="17.25" customHeight="1">
      <c r="A47" s="162" t="s">
        <v>754</v>
      </c>
      <c r="B47" s="310">
        <v>96.4</v>
      </c>
      <c r="C47" s="310" t="s">
        <v>662</v>
      </c>
      <c r="D47" s="310">
        <v>90.6</v>
      </c>
      <c r="E47" s="310">
        <v>97</v>
      </c>
      <c r="F47" s="310">
        <v>103.4</v>
      </c>
      <c r="G47" s="310" t="s">
        <v>32</v>
      </c>
      <c r="H47" s="310">
        <v>102</v>
      </c>
      <c r="I47" s="310">
        <v>113</v>
      </c>
      <c r="J47" s="310">
        <v>90.9</v>
      </c>
      <c r="K47" s="310">
        <v>92</v>
      </c>
      <c r="L47" s="310">
        <v>108.1</v>
      </c>
      <c r="M47" s="310">
        <v>73.3</v>
      </c>
      <c r="N47" s="310" t="s">
        <v>32</v>
      </c>
      <c r="O47" s="310">
        <v>87.1</v>
      </c>
      <c r="P47" s="310">
        <v>98.4</v>
      </c>
      <c r="Q47" s="310">
        <v>100.3</v>
      </c>
      <c r="R47" s="313">
        <v>85.3</v>
      </c>
    </row>
    <row r="48" spans="1:18" ht="17.25" customHeight="1">
      <c r="A48" s="162" t="s">
        <v>674</v>
      </c>
      <c r="B48" s="310">
        <v>98.2</v>
      </c>
      <c r="C48" s="310" t="s">
        <v>662</v>
      </c>
      <c r="D48" s="310">
        <v>95</v>
      </c>
      <c r="E48" s="310">
        <v>102.2</v>
      </c>
      <c r="F48" s="310" t="s">
        <v>32</v>
      </c>
      <c r="G48" s="310" t="s">
        <v>32</v>
      </c>
      <c r="H48" s="310">
        <v>101.5</v>
      </c>
      <c r="I48" s="310">
        <v>110.8</v>
      </c>
      <c r="J48" s="310">
        <v>97.1</v>
      </c>
      <c r="K48" s="310">
        <v>103.6</v>
      </c>
      <c r="L48" s="310">
        <v>115.8</v>
      </c>
      <c r="M48" s="310">
        <v>66.5</v>
      </c>
      <c r="N48" s="310">
        <v>97.7</v>
      </c>
      <c r="O48" s="310">
        <v>81.8</v>
      </c>
      <c r="P48" s="310">
        <v>101</v>
      </c>
      <c r="Q48" s="310">
        <v>98.4</v>
      </c>
      <c r="R48" s="313">
        <v>93.7</v>
      </c>
    </row>
    <row r="49" spans="1:18" ht="17.25" customHeight="1">
      <c r="A49" s="162" t="s">
        <v>755</v>
      </c>
      <c r="B49" s="310">
        <v>89.1</v>
      </c>
      <c r="C49" s="310" t="s">
        <v>662</v>
      </c>
      <c r="D49" s="310">
        <v>86.4</v>
      </c>
      <c r="E49" s="310">
        <v>83.1</v>
      </c>
      <c r="F49" s="310" t="s">
        <v>32</v>
      </c>
      <c r="G49" s="310" t="s">
        <v>32</v>
      </c>
      <c r="H49" s="310">
        <v>98.2</v>
      </c>
      <c r="I49" s="310">
        <v>95.4</v>
      </c>
      <c r="J49" s="310">
        <v>80.8</v>
      </c>
      <c r="K49" s="310">
        <v>88.4</v>
      </c>
      <c r="L49" s="310">
        <v>103</v>
      </c>
      <c r="M49" s="310">
        <v>66.2</v>
      </c>
      <c r="N49" s="310">
        <v>84</v>
      </c>
      <c r="O49" s="310">
        <v>78.7</v>
      </c>
      <c r="P49" s="310">
        <v>95.9</v>
      </c>
      <c r="Q49" s="310">
        <v>90.7</v>
      </c>
      <c r="R49" s="313">
        <v>86.3</v>
      </c>
    </row>
    <row r="50" spans="1:18" ht="17.25" customHeight="1">
      <c r="A50" s="162" t="s">
        <v>756</v>
      </c>
      <c r="B50" s="310">
        <v>97.2</v>
      </c>
      <c r="C50" s="310" t="s">
        <v>662</v>
      </c>
      <c r="D50" s="310">
        <v>98.3</v>
      </c>
      <c r="E50" s="310">
        <v>95.2</v>
      </c>
      <c r="F50" s="310">
        <v>107.4</v>
      </c>
      <c r="G50" s="310" t="s">
        <v>32</v>
      </c>
      <c r="H50" s="310">
        <v>97.1</v>
      </c>
      <c r="I50" s="310">
        <v>104.6</v>
      </c>
      <c r="J50" s="310">
        <v>95.6</v>
      </c>
      <c r="K50" s="310">
        <v>99.6</v>
      </c>
      <c r="L50" s="310">
        <v>116.1</v>
      </c>
      <c r="M50" s="310">
        <v>72.2</v>
      </c>
      <c r="N50" s="310">
        <v>90.1</v>
      </c>
      <c r="O50" s="310">
        <v>89.6</v>
      </c>
      <c r="P50" s="310">
        <v>102.3</v>
      </c>
      <c r="Q50" s="310">
        <v>99.4</v>
      </c>
      <c r="R50" s="313">
        <v>90.7</v>
      </c>
    </row>
    <row r="51" spans="1:18" ht="17.25" customHeight="1">
      <c r="A51" s="163" t="s">
        <v>757</v>
      </c>
      <c r="B51" s="314">
        <v>97</v>
      </c>
      <c r="C51" s="316" t="s">
        <v>662</v>
      </c>
      <c r="D51" s="314">
        <v>91.6</v>
      </c>
      <c r="E51" s="314">
        <v>97</v>
      </c>
      <c r="F51" s="314">
        <v>103.3</v>
      </c>
      <c r="G51" s="314" t="s">
        <v>32</v>
      </c>
      <c r="H51" s="314">
        <v>99.1</v>
      </c>
      <c r="I51" s="314">
        <v>100.9</v>
      </c>
      <c r="J51" s="314">
        <v>91.9</v>
      </c>
      <c r="K51" s="314">
        <v>92.7</v>
      </c>
      <c r="L51" s="314">
        <v>112.4</v>
      </c>
      <c r="M51" s="316">
        <v>77.6</v>
      </c>
      <c r="N51" s="316">
        <v>83.5</v>
      </c>
      <c r="O51" s="314">
        <v>87.5</v>
      </c>
      <c r="P51" s="314">
        <v>102.4</v>
      </c>
      <c r="Q51" s="314">
        <v>102</v>
      </c>
      <c r="R51" s="317">
        <v>93.8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44013</v>
      </c>
      <c r="Q1" s="369"/>
      <c r="R1" s="369"/>
    </row>
    <row r="3" spans="1:19" s="156" customFormat="1" ht="19.5" customHeight="1">
      <c r="A3" s="391" t="s">
        <v>702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2" t="s">
        <v>636</v>
      </c>
      <c r="G6" s="382" t="s">
        <v>637</v>
      </c>
      <c r="H6" s="382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104.1</v>
      </c>
      <c r="C15" s="310" t="s">
        <v>661</v>
      </c>
      <c r="D15" s="310">
        <v>255.2</v>
      </c>
      <c r="E15" s="310">
        <v>95.5</v>
      </c>
      <c r="F15" s="310">
        <v>88</v>
      </c>
      <c r="G15" s="310">
        <v>101</v>
      </c>
      <c r="H15" s="310">
        <v>156.8</v>
      </c>
      <c r="I15" s="310">
        <v>111.3</v>
      </c>
      <c r="J15" s="310">
        <v>48.7</v>
      </c>
      <c r="K15" s="310">
        <v>20</v>
      </c>
      <c r="L15" s="310">
        <v>64.8</v>
      </c>
      <c r="M15" s="310">
        <v>82.2</v>
      </c>
      <c r="N15" s="310">
        <v>126.7</v>
      </c>
      <c r="O15" s="310">
        <v>127.3</v>
      </c>
      <c r="P15" s="310">
        <v>151.6</v>
      </c>
      <c r="Q15" s="310">
        <v>120</v>
      </c>
      <c r="R15" s="313">
        <v>77.1</v>
      </c>
    </row>
    <row r="16" spans="1:18" ht="17.25" customHeight="1">
      <c r="A16" s="162" t="s">
        <v>747</v>
      </c>
      <c r="B16" s="310">
        <v>100</v>
      </c>
      <c r="C16" s="310" t="s">
        <v>661</v>
      </c>
      <c r="D16" s="310">
        <v>250</v>
      </c>
      <c r="E16" s="310">
        <v>89.4</v>
      </c>
      <c r="F16" s="310">
        <v>84.6</v>
      </c>
      <c r="G16" s="310">
        <v>105.1</v>
      </c>
      <c r="H16" s="310">
        <v>181.1</v>
      </c>
      <c r="I16" s="310">
        <v>108.1</v>
      </c>
      <c r="J16" s="310">
        <v>41</v>
      </c>
      <c r="K16" s="310">
        <v>24.2</v>
      </c>
      <c r="L16" s="310">
        <v>70.3</v>
      </c>
      <c r="M16" s="310">
        <v>91.1</v>
      </c>
      <c r="N16" s="310">
        <v>131.1</v>
      </c>
      <c r="O16" s="310">
        <v>61.4</v>
      </c>
      <c r="P16" s="310">
        <v>148.4</v>
      </c>
      <c r="Q16" s="310">
        <v>101.5</v>
      </c>
      <c r="R16" s="313">
        <v>74.3</v>
      </c>
    </row>
    <row r="17" spans="1:18" ht="17.25" customHeight="1">
      <c r="A17" s="162" t="s">
        <v>748</v>
      </c>
      <c r="B17" s="310">
        <v>100</v>
      </c>
      <c r="C17" s="310" t="s">
        <v>661</v>
      </c>
      <c r="D17" s="310">
        <v>240.6</v>
      </c>
      <c r="E17" s="310">
        <v>87.9</v>
      </c>
      <c r="F17" s="310">
        <v>79.5</v>
      </c>
      <c r="G17" s="310">
        <v>106.1</v>
      </c>
      <c r="H17" s="310">
        <v>164.2</v>
      </c>
      <c r="I17" s="310">
        <v>104.8</v>
      </c>
      <c r="J17" s="310">
        <v>49.6</v>
      </c>
      <c r="K17" s="310">
        <v>22.1</v>
      </c>
      <c r="L17" s="310">
        <v>53.8</v>
      </c>
      <c r="M17" s="310">
        <v>71.1</v>
      </c>
      <c r="N17" s="310">
        <v>80</v>
      </c>
      <c r="O17" s="310">
        <v>120.5</v>
      </c>
      <c r="P17" s="310">
        <v>167.7</v>
      </c>
      <c r="Q17" s="310">
        <v>86.2</v>
      </c>
      <c r="R17" s="313">
        <v>51.4</v>
      </c>
    </row>
    <row r="18" spans="1:18" ht="17.25" customHeight="1">
      <c r="A18" s="162" t="s">
        <v>749</v>
      </c>
      <c r="B18" s="310">
        <v>100</v>
      </c>
      <c r="C18" s="310" t="s">
        <v>661</v>
      </c>
      <c r="D18" s="310">
        <v>234.4</v>
      </c>
      <c r="E18" s="310">
        <v>90.2</v>
      </c>
      <c r="F18" s="310">
        <v>86.3</v>
      </c>
      <c r="G18" s="310">
        <v>129.6</v>
      </c>
      <c r="H18" s="310">
        <v>160.1</v>
      </c>
      <c r="I18" s="310">
        <v>116.1</v>
      </c>
      <c r="J18" s="310">
        <v>48.7</v>
      </c>
      <c r="K18" s="310">
        <v>25.3</v>
      </c>
      <c r="L18" s="310">
        <v>69.2</v>
      </c>
      <c r="M18" s="310">
        <v>77.8</v>
      </c>
      <c r="N18" s="310">
        <v>82.2</v>
      </c>
      <c r="O18" s="310">
        <v>172.7</v>
      </c>
      <c r="P18" s="310">
        <v>129</v>
      </c>
      <c r="Q18" s="310">
        <v>103.1</v>
      </c>
      <c r="R18" s="313">
        <v>51.4</v>
      </c>
    </row>
    <row r="19" spans="1:18" ht="17.25" customHeight="1">
      <c r="A19" s="162" t="s">
        <v>750</v>
      </c>
      <c r="B19" s="310">
        <v>102.7</v>
      </c>
      <c r="C19" s="310" t="s">
        <v>661</v>
      </c>
      <c r="D19" s="310">
        <v>270.8</v>
      </c>
      <c r="E19" s="310">
        <v>93.2</v>
      </c>
      <c r="F19" s="310">
        <v>103.4</v>
      </c>
      <c r="G19" s="310">
        <v>100</v>
      </c>
      <c r="H19" s="310">
        <v>158.1</v>
      </c>
      <c r="I19" s="310">
        <v>108.1</v>
      </c>
      <c r="J19" s="310">
        <v>43.6</v>
      </c>
      <c r="K19" s="310">
        <v>30.5</v>
      </c>
      <c r="L19" s="310">
        <v>108.8</v>
      </c>
      <c r="M19" s="310">
        <v>71.1</v>
      </c>
      <c r="N19" s="310">
        <v>82.2</v>
      </c>
      <c r="O19" s="310">
        <v>154.5</v>
      </c>
      <c r="P19" s="310">
        <v>151.6</v>
      </c>
      <c r="Q19" s="310">
        <v>127.7</v>
      </c>
      <c r="R19" s="313">
        <v>52.9</v>
      </c>
    </row>
    <row r="20" spans="1:18" ht="17.25" customHeight="1">
      <c r="A20" s="162" t="s">
        <v>751</v>
      </c>
      <c r="B20" s="310">
        <v>97.3</v>
      </c>
      <c r="C20" s="310" t="s">
        <v>661</v>
      </c>
      <c r="D20" s="310">
        <v>231.3</v>
      </c>
      <c r="E20" s="310">
        <v>83.3</v>
      </c>
      <c r="F20" s="310">
        <v>88.9</v>
      </c>
      <c r="G20" s="310">
        <v>102</v>
      </c>
      <c r="H20" s="310">
        <v>148</v>
      </c>
      <c r="I20" s="310">
        <v>106.5</v>
      </c>
      <c r="J20" s="310">
        <v>41</v>
      </c>
      <c r="K20" s="310">
        <v>36.8</v>
      </c>
      <c r="L20" s="310">
        <v>51.6</v>
      </c>
      <c r="M20" s="310">
        <v>71.1</v>
      </c>
      <c r="N20" s="310">
        <v>95.6</v>
      </c>
      <c r="O20" s="310">
        <v>134.1</v>
      </c>
      <c r="P20" s="310">
        <v>158.1</v>
      </c>
      <c r="Q20" s="310">
        <v>164.6</v>
      </c>
      <c r="R20" s="313">
        <v>47.1</v>
      </c>
    </row>
    <row r="21" spans="1:18" ht="17.25" customHeight="1">
      <c r="A21" s="162" t="s">
        <v>752</v>
      </c>
      <c r="B21" s="310">
        <v>102.7</v>
      </c>
      <c r="C21" s="310" t="s">
        <v>661</v>
      </c>
      <c r="D21" s="310">
        <v>166.7</v>
      </c>
      <c r="E21" s="310">
        <v>70.5</v>
      </c>
      <c r="F21" s="310">
        <v>88.9</v>
      </c>
      <c r="G21" s="310">
        <v>32.7</v>
      </c>
      <c r="H21" s="310">
        <v>175</v>
      </c>
      <c r="I21" s="310">
        <v>82.3</v>
      </c>
      <c r="J21" s="310">
        <v>82.1</v>
      </c>
      <c r="K21" s="310">
        <v>88.4</v>
      </c>
      <c r="L21" s="310">
        <v>94.5</v>
      </c>
      <c r="M21" s="310">
        <v>88.9</v>
      </c>
      <c r="N21" s="310">
        <v>97.8</v>
      </c>
      <c r="O21" s="310">
        <v>229.5</v>
      </c>
      <c r="P21" s="310">
        <v>164.5</v>
      </c>
      <c r="Q21" s="310">
        <v>169.2</v>
      </c>
      <c r="R21" s="313">
        <v>84.3</v>
      </c>
    </row>
    <row r="22" spans="1:18" ht="17.25" customHeight="1">
      <c r="A22" s="162" t="s">
        <v>753</v>
      </c>
      <c r="B22" s="310">
        <v>105.5</v>
      </c>
      <c r="C22" s="310" t="s">
        <v>661</v>
      </c>
      <c r="D22" s="310">
        <v>201</v>
      </c>
      <c r="E22" s="310">
        <v>84.8</v>
      </c>
      <c r="F22" s="310">
        <v>105.1</v>
      </c>
      <c r="G22" s="310">
        <v>32.7</v>
      </c>
      <c r="H22" s="310">
        <v>155.4</v>
      </c>
      <c r="I22" s="310">
        <v>80.6</v>
      </c>
      <c r="J22" s="310">
        <v>83.8</v>
      </c>
      <c r="K22" s="310">
        <v>56.8</v>
      </c>
      <c r="L22" s="310">
        <v>122</v>
      </c>
      <c r="M22" s="310">
        <v>82.2</v>
      </c>
      <c r="N22" s="310">
        <v>93.3</v>
      </c>
      <c r="O22" s="310">
        <v>261.4</v>
      </c>
      <c r="P22" s="310">
        <v>154.8</v>
      </c>
      <c r="Q22" s="310">
        <v>143.1</v>
      </c>
      <c r="R22" s="313">
        <v>81.4</v>
      </c>
    </row>
    <row r="23" spans="1:18" ht="17.25" customHeight="1">
      <c r="A23" s="162" t="s">
        <v>754</v>
      </c>
      <c r="B23" s="310">
        <v>105.5</v>
      </c>
      <c r="C23" s="310" t="s">
        <v>661</v>
      </c>
      <c r="D23" s="310">
        <v>224</v>
      </c>
      <c r="E23" s="310">
        <v>84.8</v>
      </c>
      <c r="F23" s="310">
        <v>106.8</v>
      </c>
      <c r="G23" s="310">
        <v>37.8</v>
      </c>
      <c r="H23" s="310">
        <v>173</v>
      </c>
      <c r="I23" s="310">
        <v>85.5</v>
      </c>
      <c r="J23" s="310">
        <v>87.2</v>
      </c>
      <c r="K23" s="310">
        <v>81.1</v>
      </c>
      <c r="L23" s="310">
        <v>95.6</v>
      </c>
      <c r="M23" s="310">
        <v>73.3</v>
      </c>
      <c r="N23" s="310">
        <v>93.3</v>
      </c>
      <c r="O23" s="310">
        <v>240.9</v>
      </c>
      <c r="P23" s="310">
        <v>148.4</v>
      </c>
      <c r="Q23" s="310">
        <v>116.9</v>
      </c>
      <c r="R23" s="313">
        <v>61.4</v>
      </c>
    </row>
    <row r="24" spans="1:18" ht="17.25" customHeight="1">
      <c r="A24" s="162" t="s">
        <v>674</v>
      </c>
      <c r="B24" s="310">
        <v>93.2</v>
      </c>
      <c r="C24" s="310" t="s">
        <v>661</v>
      </c>
      <c r="D24" s="310">
        <v>108.3</v>
      </c>
      <c r="E24" s="310">
        <v>76.5</v>
      </c>
      <c r="F24" s="310">
        <v>70.1</v>
      </c>
      <c r="G24" s="310">
        <v>33.7</v>
      </c>
      <c r="H24" s="310">
        <v>145.3</v>
      </c>
      <c r="I24" s="310">
        <v>103.2</v>
      </c>
      <c r="J24" s="310">
        <v>107.7</v>
      </c>
      <c r="K24" s="310">
        <v>72.6</v>
      </c>
      <c r="L24" s="310">
        <v>127.5</v>
      </c>
      <c r="M24" s="310">
        <v>68.9</v>
      </c>
      <c r="N24" s="310">
        <v>108.9</v>
      </c>
      <c r="O24" s="310">
        <v>134.1</v>
      </c>
      <c r="P24" s="310">
        <v>135.5</v>
      </c>
      <c r="Q24" s="310">
        <v>87.7</v>
      </c>
      <c r="R24" s="313">
        <v>71.4</v>
      </c>
    </row>
    <row r="25" spans="1:18" ht="17.25" customHeight="1">
      <c r="A25" s="162" t="s">
        <v>755</v>
      </c>
      <c r="B25" s="310">
        <v>74</v>
      </c>
      <c r="C25" s="310" t="s">
        <v>661</v>
      </c>
      <c r="D25" s="310">
        <v>100</v>
      </c>
      <c r="E25" s="310">
        <v>55.3</v>
      </c>
      <c r="F25" s="310">
        <v>70.9</v>
      </c>
      <c r="G25" s="310">
        <v>36.7</v>
      </c>
      <c r="H25" s="310">
        <v>102.7</v>
      </c>
      <c r="I25" s="310">
        <v>67.7</v>
      </c>
      <c r="J25" s="310">
        <v>72.6</v>
      </c>
      <c r="K25" s="310">
        <v>51.6</v>
      </c>
      <c r="L25" s="310">
        <v>102.2</v>
      </c>
      <c r="M25" s="310">
        <v>82.2</v>
      </c>
      <c r="N25" s="310">
        <v>100</v>
      </c>
      <c r="O25" s="310">
        <v>104.5</v>
      </c>
      <c r="P25" s="310">
        <v>125.8</v>
      </c>
      <c r="Q25" s="310">
        <v>90.8</v>
      </c>
      <c r="R25" s="313">
        <v>54.3</v>
      </c>
    </row>
    <row r="26" spans="1:18" ht="17.25" customHeight="1">
      <c r="A26" s="162" t="s">
        <v>756</v>
      </c>
      <c r="B26" s="310">
        <v>75.3</v>
      </c>
      <c r="C26" s="310" t="s">
        <v>661</v>
      </c>
      <c r="D26" s="310">
        <v>101</v>
      </c>
      <c r="E26" s="310">
        <v>55.3</v>
      </c>
      <c r="F26" s="310">
        <v>82.1</v>
      </c>
      <c r="G26" s="310">
        <v>22.4</v>
      </c>
      <c r="H26" s="310">
        <v>96.6</v>
      </c>
      <c r="I26" s="310">
        <v>74.2</v>
      </c>
      <c r="J26" s="310">
        <v>77.8</v>
      </c>
      <c r="K26" s="310">
        <v>55.8</v>
      </c>
      <c r="L26" s="310">
        <v>100</v>
      </c>
      <c r="M26" s="310">
        <v>86.7</v>
      </c>
      <c r="N26" s="310">
        <v>104.4</v>
      </c>
      <c r="O26" s="310">
        <v>175</v>
      </c>
      <c r="P26" s="310">
        <v>106.5</v>
      </c>
      <c r="Q26" s="310">
        <v>87.7</v>
      </c>
      <c r="R26" s="313">
        <v>47.1</v>
      </c>
    </row>
    <row r="27" spans="1:18" ht="17.25" customHeight="1">
      <c r="A27" s="163" t="s">
        <v>757</v>
      </c>
      <c r="B27" s="314">
        <v>83.6</v>
      </c>
      <c r="C27" s="316" t="s">
        <v>661</v>
      </c>
      <c r="D27" s="314">
        <v>174</v>
      </c>
      <c r="E27" s="314">
        <v>59.1</v>
      </c>
      <c r="F27" s="314">
        <v>92.3</v>
      </c>
      <c r="G27" s="314">
        <v>74.5</v>
      </c>
      <c r="H27" s="314">
        <v>104.7</v>
      </c>
      <c r="I27" s="314">
        <v>56.5</v>
      </c>
      <c r="J27" s="314">
        <v>98.3</v>
      </c>
      <c r="K27" s="316">
        <v>40</v>
      </c>
      <c r="L27" s="316">
        <v>113.2</v>
      </c>
      <c r="M27" s="316">
        <v>71.1</v>
      </c>
      <c r="N27" s="316">
        <v>331.1</v>
      </c>
      <c r="O27" s="314">
        <v>161.4</v>
      </c>
      <c r="P27" s="314">
        <v>119.4</v>
      </c>
      <c r="Q27" s="314">
        <v>126.2</v>
      </c>
      <c r="R27" s="317">
        <v>60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2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2" t="s">
        <v>636</v>
      </c>
      <c r="G30" s="382" t="s">
        <v>637</v>
      </c>
      <c r="H30" s="382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104.7</v>
      </c>
      <c r="C39" s="310" t="s">
        <v>661</v>
      </c>
      <c r="D39" s="310">
        <v>245.9</v>
      </c>
      <c r="E39" s="310">
        <v>97.4</v>
      </c>
      <c r="F39" s="310">
        <v>91.7</v>
      </c>
      <c r="G39" s="310" t="s">
        <v>32</v>
      </c>
      <c r="H39" s="310">
        <v>222.1</v>
      </c>
      <c r="I39" s="310">
        <v>95</v>
      </c>
      <c r="J39" s="310">
        <v>42.8</v>
      </c>
      <c r="K39" s="310" t="s">
        <v>32</v>
      </c>
      <c r="L39" s="310">
        <v>112.7</v>
      </c>
      <c r="M39" s="310">
        <v>112.2</v>
      </c>
      <c r="N39" s="310">
        <v>79.6</v>
      </c>
      <c r="O39" s="310">
        <v>64.3</v>
      </c>
      <c r="P39" s="310">
        <v>181.8</v>
      </c>
      <c r="Q39" s="310">
        <v>97.7</v>
      </c>
      <c r="R39" s="313">
        <v>90.3</v>
      </c>
    </row>
    <row r="40" spans="1:18" ht="17.25" customHeight="1">
      <c r="A40" s="162" t="s">
        <v>747</v>
      </c>
      <c r="B40" s="310">
        <v>102.4</v>
      </c>
      <c r="C40" s="310" t="s">
        <v>661</v>
      </c>
      <c r="D40" s="310">
        <v>204.1</v>
      </c>
      <c r="E40" s="310">
        <v>89.6</v>
      </c>
      <c r="F40" s="310">
        <v>91.7</v>
      </c>
      <c r="G40" s="310" t="s">
        <v>32</v>
      </c>
      <c r="H40" s="310">
        <v>222.8</v>
      </c>
      <c r="I40" s="310">
        <v>96.7</v>
      </c>
      <c r="J40" s="310">
        <v>33.3</v>
      </c>
      <c r="K40" s="310" t="s">
        <v>32</v>
      </c>
      <c r="L40" s="310">
        <v>228.2</v>
      </c>
      <c r="M40" s="310">
        <v>136.7</v>
      </c>
      <c r="N40" s="310">
        <v>89.8</v>
      </c>
      <c r="O40" s="310">
        <v>55.4</v>
      </c>
      <c r="P40" s="310">
        <v>178.8</v>
      </c>
      <c r="Q40" s="310">
        <v>83.6</v>
      </c>
      <c r="R40" s="313">
        <v>88.9</v>
      </c>
    </row>
    <row r="41" spans="1:18" ht="17.25" customHeight="1">
      <c r="A41" s="162" t="s">
        <v>748</v>
      </c>
      <c r="B41" s="310">
        <v>98.8</v>
      </c>
      <c r="C41" s="310" t="s">
        <v>661</v>
      </c>
      <c r="D41" s="310">
        <v>227.7</v>
      </c>
      <c r="E41" s="310">
        <v>90.3</v>
      </c>
      <c r="F41" s="310">
        <v>81.1</v>
      </c>
      <c r="G41" s="310" t="s">
        <v>32</v>
      </c>
      <c r="H41" s="310">
        <v>227.9</v>
      </c>
      <c r="I41" s="310">
        <v>86.7</v>
      </c>
      <c r="J41" s="310">
        <v>40</v>
      </c>
      <c r="K41" s="310" t="s">
        <v>32</v>
      </c>
      <c r="L41" s="310">
        <v>188.7</v>
      </c>
      <c r="M41" s="310">
        <v>89.8</v>
      </c>
      <c r="N41" s="310">
        <v>61.2</v>
      </c>
      <c r="O41" s="310">
        <v>37.5</v>
      </c>
      <c r="P41" s="310">
        <v>193.9</v>
      </c>
      <c r="Q41" s="310">
        <v>65.6</v>
      </c>
      <c r="R41" s="313">
        <v>54.2</v>
      </c>
    </row>
    <row r="42" spans="1:18" ht="17.25" customHeight="1">
      <c r="A42" s="162" t="s">
        <v>749</v>
      </c>
      <c r="B42" s="310">
        <v>96.5</v>
      </c>
      <c r="C42" s="310" t="s">
        <v>661</v>
      </c>
      <c r="D42" s="310">
        <v>231.1</v>
      </c>
      <c r="E42" s="310">
        <v>89</v>
      </c>
      <c r="F42" s="310">
        <v>93.9</v>
      </c>
      <c r="G42" s="310" t="s">
        <v>32</v>
      </c>
      <c r="H42" s="310">
        <v>218.4</v>
      </c>
      <c r="I42" s="310">
        <v>106.7</v>
      </c>
      <c r="J42" s="310">
        <v>39.4</v>
      </c>
      <c r="K42" s="310" t="s">
        <v>32</v>
      </c>
      <c r="L42" s="310">
        <v>190.1</v>
      </c>
      <c r="M42" s="310">
        <v>98</v>
      </c>
      <c r="N42" s="310">
        <v>61.2</v>
      </c>
      <c r="O42" s="310">
        <v>69.6</v>
      </c>
      <c r="P42" s="310">
        <v>151.5</v>
      </c>
      <c r="Q42" s="310">
        <v>80.5</v>
      </c>
      <c r="R42" s="313">
        <v>55.6</v>
      </c>
    </row>
    <row r="43" spans="1:18" ht="17.25" customHeight="1">
      <c r="A43" s="162" t="s">
        <v>750</v>
      </c>
      <c r="B43" s="310">
        <v>100</v>
      </c>
      <c r="C43" s="310" t="s">
        <v>661</v>
      </c>
      <c r="D43" s="310">
        <v>244.6</v>
      </c>
      <c r="E43" s="310">
        <v>92.9</v>
      </c>
      <c r="F43" s="310">
        <v>105.3</v>
      </c>
      <c r="G43" s="310" t="s">
        <v>32</v>
      </c>
      <c r="H43" s="310">
        <v>216.2</v>
      </c>
      <c r="I43" s="310">
        <v>103.3</v>
      </c>
      <c r="J43" s="310">
        <v>37.2</v>
      </c>
      <c r="K43" s="310" t="s">
        <v>32</v>
      </c>
      <c r="L43" s="310">
        <v>247.9</v>
      </c>
      <c r="M43" s="310">
        <v>89.8</v>
      </c>
      <c r="N43" s="310">
        <v>59.2</v>
      </c>
      <c r="O43" s="310">
        <v>60.7</v>
      </c>
      <c r="P43" s="310">
        <v>175.8</v>
      </c>
      <c r="Q43" s="310">
        <v>102.3</v>
      </c>
      <c r="R43" s="313">
        <v>56.9</v>
      </c>
    </row>
    <row r="44" spans="1:18" ht="17.25" customHeight="1">
      <c r="A44" s="162" t="s">
        <v>751</v>
      </c>
      <c r="B44" s="310">
        <v>100</v>
      </c>
      <c r="C44" s="310" t="s">
        <v>661</v>
      </c>
      <c r="D44" s="310">
        <v>268.2</v>
      </c>
      <c r="E44" s="310">
        <v>81.2</v>
      </c>
      <c r="F44" s="310">
        <v>93.2</v>
      </c>
      <c r="G44" s="310" t="s">
        <v>32</v>
      </c>
      <c r="H44" s="310">
        <v>209.6</v>
      </c>
      <c r="I44" s="310">
        <v>95</v>
      </c>
      <c r="J44" s="310">
        <v>30</v>
      </c>
      <c r="K44" s="310" t="s">
        <v>32</v>
      </c>
      <c r="L44" s="310">
        <v>153.5</v>
      </c>
      <c r="M44" s="310">
        <v>112.2</v>
      </c>
      <c r="N44" s="310">
        <v>69.4</v>
      </c>
      <c r="O44" s="310">
        <v>66.1</v>
      </c>
      <c r="P44" s="310">
        <v>187.9</v>
      </c>
      <c r="Q44" s="310">
        <v>137.5</v>
      </c>
      <c r="R44" s="313">
        <v>48.6</v>
      </c>
    </row>
    <row r="45" spans="1:18" ht="17.25" customHeight="1">
      <c r="A45" s="162" t="s">
        <v>752</v>
      </c>
      <c r="B45" s="310">
        <v>103.5</v>
      </c>
      <c r="C45" s="310" t="s">
        <v>661</v>
      </c>
      <c r="D45" s="310" t="s">
        <v>32</v>
      </c>
      <c r="E45" s="310">
        <v>70.8</v>
      </c>
      <c r="F45" s="310">
        <v>90.9</v>
      </c>
      <c r="G45" s="310" t="s">
        <v>32</v>
      </c>
      <c r="H45" s="310">
        <v>183.1</v>
      </c>
      <c r="I45" s="310">
        <v>88.3</v>
      </c>
      <c r="J45" s="310">
        <v>68.9</v>
      </c>
      <c r="K45" s="310">
        <v>146.2</v>
      </c>
      <c r="L45" s="310">
        <v>207</v>
      </c>
      <c r="M45" s="310">
        <v>100</v>
      </c>
      <c r="N45" s="310">
        <v>63.3</v>
      </c>
      <c r="O45" s="310">
        <v>191.1</v>
      </c>
      <c r="P45" s="310">
        <v>197</v>
      </c>
      <c r="Q45" s="310">
        <v>147.7</v>
      </c>
      <c r="R45" s="313">
        <v>93.1</v>
      </c>
    </row>
    <row r="46" spans="1:18" ht="17.25" customHeight="1">
      <c r="A46" s="162" t="s">
        <v>753</v>
      </c>
      <c r="B46" s="310">
        <v>105.9</v>
      </c>
      <c r="C46" s="310" t="s">
        <v>661</v>
      </c>
      <c r="D46" s="310">
        <v>132.4</v>
      </c>
      <c r="E46" s="310">
        <v>85.1</v>
      </c>
      <c r="F46" s="310">
        <v>93.2</v>
      </c>
      <c r="G46" s="310" t="s">
        <v>32</v>
      </c>
      <c r="H46" s="310">
        <v>183.1</v>
      </c>
      <c r="I46" s="310">
        <v>70</v>
      </c>
      <c r="J46" s="310">
        <v>70.6</v>
      </c>
      <c r="K46" s="310">
        <v>161.5</v>
      </c>
      <c r="L46" s="310">
        <v>150.7</v>
      </c>
      <c r="M46" s="310">
        <v>65.3</v>
      </c>
      <c r="N46" s="310" t="s">
        <v>32</v>
      </c>
      <c r="O46" s="310">
        <v>226.8</v>
      </c>
      <c r="P46" s="310">
        <v>178.8</v>
      </c>
      <c r="Q46" s="310">
        <v>122.7</v>
      </c>
      <c r="R46" s="313">
        <v>93.1</v>
      </c>
    </row>
    <row r="47" spans="1:18" ht="17.25" customHeight="1">
      <c r="A47" s="162" t="s">
        <v>754</v>
      </c>
      <c r="B47" s="310">
        <v>107.1</v>
      </c>
      <c r="C47" s="310" t="s">
        <v>661</v>
      </c>
      <c r="D47" s="310">
        <v>149.3</v>
      </c>
      <c r="E47" s="310">
        <v>84.4</v>
      </c>
      <c r="F47" s="310">
        <v>111.4</v>
      </c>
      <c r="G47" s="310" t="s">
        <v>32</v>
      </c>
      <c r="H47" s="310">
        <v>210.3</v>
      </c>
      <c r="I47" s="310">
        <v>76.7</v>
      </c>
      <c r="J47" s="310">
        <v>73.3</v>
      </c>
      <c r="K47" s="310">
        <v>165.4</v>
      </c>
      <c r="L47" s="310">
        <v>166.2</v>
      </c>
      <c r="M47" s="310">
        <v>61.2</v>
      </c>
      <c r="N47" s="310" t="s">
        <v>32</v>
      </c>
      <c r="O47" s="310">
        <v>246.4</v>
      </c>
      <c r="P47" s="310">
        <v>172.7</v>
      </c>
      <c r="Q47" s="310">
        <v>94.5</v>
      </c>
      <c r="R47" s="313">
        <v>68.1</v>
      </c>
    </row>
    <row r="48" spans="1:18" ht="17.25" customHeight="1">
      <c r="A48" s="162" t="s">
        <v>674</v>
      </c>
      <c r="B48" s="310">
        <v>91.8</v>
      </c>
      <c r="C48" s="310" t="s">
        <v>661</v>
      </c>
      <c r="D48" s="310">
        <v>114.9</v>
      </c>
      <c r="E48" s="310">
        <v>72.7</v>
      </c>
      <c r="F48" s="310" t="s">
        <v>32</v>
      </c>
      <c r="G48" s="310" t="s">
        <v>32</v>
      </c>
      <c r="H48" s="310">
        <v>170.6</v>
      </c>
      <c r="I48" s="310">
        <v>120</v>
      </c>
      <c r="J48" s="310">
        <v>82.8</v>
      </c>
      <c r="K48" s="310">
        <v>232.7</v>
      </c>
      <c r="L48" s="310">
        <v>183.1</v>
      </c>
      <c r="M48" s="310">
        <v>44.9</v>
      </c>
      <c r="N48" s="310">
        <v>89.8</v>
      </c>
      <c r="O48" s="310">
        <v>92.9</v>
      </c>
      <c r="P48" s="310">
        <v>157.6</v>
      </c>
      <c r="Q48" s="310">
        <v>76.6</v>
      </c>
      <c r="R48" s="313">
        <v>70.8</v>
      </c>
    </row>
    <row r="49" spans="1:18" ht="17.25" customHeight="1">
      <c r="A49" s="162" t="s">
        <v>755</v>
      </c>
      <c r="B49" s="310">
        <v>74.1</v>
      </c>
      <c r="C49" s="310" t="s">
        <v>661</v>
      </c>
      <c r="D49" s="310">
        <v>113.5</v>
      </c>
      <c r="E49" s="310">
        <v>53.9</v>
      </c>
      <c r="F49" s="310" t="s">
        <v>32</v>
      </c>
      <c r="G49" s="310" t="s">
        <v>32</v>
      </c>
      <c r="H49" s="310">
        <v>122.1</v>
      </c>
      <c r="I49" s="310">
        <v>78.3</v>
      </c>
      <c r="J49" s="310">
        <v>61.1</v>
      </c>
      <c r="K49" s="310">
        <v>88.5</v>
      </c>
      <c r="L49" s="310">
        <v>140.8</v>
      </c>
      <c r="M49" s="310">
        <v>61.2</v>
      </c>
      <c r="N49" s="310">
        <v>73.5</v>
      </c>
      <c r="O49" s="310">
        <v>83.9</v>
      </c>
      <c r="P49" s="310">
        <v>148.5</v>
      </c>
      <c r="Q49" s="310">
        <v>84.4</v>
      </c>
      <c r="R49" s="313">
        <v>51.4</v>
      </c>
    </row>
    <row r="50" spans="1:18" ht="17.25" customHeight="1">
      <c r="A50" s="162" t="s">
        <v>756</v>
      </c>
      <c r="B50" s="310">
        <v>70.6</v>
      </c>
      <c r="C50" s="310" t="s">
        <v>661</v>
      </c>
      <c r="D50" s="310">
        <v>93.2</v>
      </c>
      <c r="E50" s="310">
        <v>54.5</v>
      </c>
      <c r="F50" s="310">
        <v>80.3</v>
      </c>
      <c r="G50" s="310" t="s">
        <v>32</v>
      </c>
      <c r="H50" s="310">
        <v>111</v>
      </c>
      <c r="I50" s="310">
        <v>60</v>
      </c>
      <c r="J50" s="310">
        <v>61.1</v>
      </c>
      <c r="K50" s="310">
        <v>157.7</v>
      </c>
      <c r="L50" s="310">
        <v>166.2</v>
      </c>
      <c r="M50" s="310">
        <v>69.4</v>
      </c>
      <c r="N50" s="310">
        <v>89.8</v>
      </c>
      <c r="O50" s="310">
        <v>119.6</v>
      </c>
      <c r="P50" s="310">
        <v>124.2</v>
      </c>
      <c r="Q50" s="310">
        <v>75.8</v>
      </c>
      <c r="R50" s="313">
        <v>40.3</v>
      </c>
    </row>
    <row r="51" spans="1:18" ht="17.25" customHeight="1">
      <c r="A51" s="163" t="s">
        <v>757</v>
      </c>
      <c r="B51" s="314">
        <v>77.6</v>
      </c>
      <c r="C51" s="316" t="s">
        <v>661</v>
      </c>
      <c r="D51" s="314">
        <v>112.2</v>
      </c>
      <c r="E51" s="314">
        <v>60.4</v>
      </c>
      <c r="F51" s="314">
        <v>100</v>
      </c>
      <c r="G51" s="314" t="s">
        <v>32</v>
      </c>
      <c r="H51" s="314">
        <v>136.8</v>
      </c>
      <c r="I51" s="314">
        <v>60</v>
      </c>
      <c r="J51" s="314">
        <v>69.4</v>
      </c>
      <c r="K51" s="314">
        <v>125</v>
      </c>
      <c r="L51" s="314">
        <v>167.6</v>
      </c>
      <c r="M51" s="316">
        <v>71.4</v>
      </c>
      <c r="N51" s="316">
        <v>32.7</v>
      </c>
      <c r="O51" s="314">
        <v>114.3</v>
      </c>
      <c r="P51" s="314">
        <v>139.4</v>
      </c>
      <c r="Q51" s="314">
        <v>110.9</v>
      </c>
      <c r="R51" s="317">
        <v>47.2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44013</v>
      </c>
      <c r="Q1" s="369"/>
      <c r="R1" s="369"/>
    </row>
    <row r="3" spans="1:19" s="156" customFormat="1" ht="19.5" customHeight="1">
      <c r="A3" s="391" t="s">
        <v>703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2" t="s">
        <v>636</v>
      </c>
      <c r="G6" s="382" t="s">
        <v>637</v>
      </c>
      <c r="H6" s="382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101.6</v>
      </c>
      <c r="C15" s="310" t="s">
        <v>660</v>
      </c>
      <c r="D15" s="310">
        <v>97.4</v>
      </c>
      <c r="E15" s="310">
        <v>93.4</v>
      </c>
      <c r="F15" s="310">
        <v>86.6</v>
      </c>
      <c r="G15" s="310">
        <v>193.8</v>
      </c>
      <c r="H15" s="310">
        <v>97.4</v>
      </c>
      <c r="I15" s="310">
        <v>92.1</v>
      </c>
      <c r="J15" s="310">
        <v>103.9</v>
      </c>
      <c r="K15" s="310">
        <v>117.6</v>
      </c>
      <c r="L15" s="310">
        <v>108.6</v>
      </c>
      <c r="M15" s="310">
        <v>107</v>
      </c>
      <c r="N15" s="310">
        <v>92.8</v>
      </c>
      <c r="O15" s="310">
        <v>101.3</v>
      </c>
      <c r="P15" s="310">
        <v>112</v>
      </c>
      <c r="Q15" s="310">
        <v>100.2</v>
      </c>
      <c r="R15" s="313">
        <v>105.6</v>
      </c>
    </row>
    <row r="16" spans="1:18" ht="17.25" customHeight="1">
      <c r="A16" s="162" t="s">
        <v>747</v>
      </c>
      <c r="B16" s="310">
        <v>100.7</v>
      </c>
      <c r="C16" s="310" t="s">
        <v>660</v>
      </c>
      <c r="D16" s="310">
        <v>97.6</v>
      </c>
      <c r="E16" s="310">
        <v>92.1</v>
      </c>
      <c r="F16" s="310">
        <v>87.9</v>
      </c>
      <c r="G16" s="310">
        <v>193.5</v>
      </c>
      <c r="H16" s="310">
        <v>97.6</v>
      </c>
      <c r="I16" s="310">
        <v>92.4</v>
      </c>
      <c r="J16" s="310">
        <v>103.5</v>
      </c>
      <c r="K16" s="310">
        <v>119.2</v>
      </c>
      <c r="L16" s="310">
        <v>95.6</v>
      </c>
      <c r="M16" s="310">
        <v>107.9</v>
      </c>
      <c r="N16" s="310">
        <v>92.5</v>
      </c>
      <c r="O16" s="310">
        <v>97.6</v>
      </c>
      <c r="P16" s="310">
        <v>110.6</v>
      </c>
      <c r="Q16" s="310">
        <v>100</v>
      </c>
      <c r="R16" s="313">
        <v>106.3</v>
      </c>
    </row>
    <row r="17" spans="1:18" ht="17.25" customHeight="1">
      <c r="A17" s="162" t="s">
        <v>748</v>
      </c>
      <c r="B17" s="310">
        <v>101.1</v>
      </c>
      <c r="C17" s="310" t="s">
        <v>660</v>
      </c>
      <c r="D17" s="310">
        <v>97.5</v>
      </c>
      <c r="E17" s="310">
        <v>90.7</v>
      </c>
      <c r="F17" s="310">
        <v>88</v>
      </c>
      <c r="G17" s="310">
        <v>191.8</v>
      </c>
      <c r="H17" s="310">
        <v>97.9</v>
      </c>
      <c r="I17" s="310">
        <v>92.3</v>
      </c>
      <c r="J17" s="310">
        <v>102.5</v>
      </c>
      <c r="K17" s="310">
        <v>119.2</v>
      </c>
      <c r="L17" s="310">
        <v>97</v>
      </c>
      <c r="M17" s="310">
        <v>110.2</v>
      </c>
      <c r="N17" s="310">
        <v>92.1</v>
      </c>
      <c r="O17" s="310">
        <v>101.9</v>
      </c>
      <c r="P17" s="310">
        <v>111.1</v>
      </c>
      <c r="Q17" s="310">
        <v>100.1</v>
      </c>
      <c r="R17" s="313">
        <v>105.7</v>
      </c>
    </row>
    <row r="18" spans="1:18" ht="17.25" customHeight="1">
      <c r="A18" s="162" t="s">
        <v>749</v>
      </c>
      <c r="B18" s="310">
        <v>100.9</v>
      </c>
      <c r="C18" s="310" t="s">
        <v>660</v>
      </c>
      <c r="D18" s="310">
        <v>98.2</v>
      </c>
      <c r="E18" s="310">
        <v>92.8</v>
      </c>
      <c r="F18" s="310">
        <v>88.1</v>
      </c>
      <c r="G18" s="310">
        <v>191.9</v>
      </c>
      <c r="H18" s="310">
        <v>98.5</v>
      </c>
      <c r="I18" s="310">
        <v>92.2</v>
      </c>
      <c r="J18" s="310">
        <v>100.5</v>
      </c>
      <c r="K18" s="310">
        <v>118.5</v>
      </c>
      <c r="L18" s="310">
        <v>95.5</v>
      </c>
      <c r="M18" s="310">
        <v>109.3</v>
      </c>
      <c r="N18" s="310">
        <v>89.6</v>
      </c>
      <c r="O18" s="310">
        <v>101.1</v>
      </c>
      <c r="P18" s="310">
        <v>110.5</v>
      </c>
      <c r="Q18" s="310">
        <v>99.3</v>
      </c>
      <c r="R18" s="313">
        <v>105.4</v>
      </c>
    </row>
    <row r="19" spans="1:18" ht="17.25" customHeight="1">
      <c r="A19" s="162" t="s">
        <v>750</v>
      </c>
      <c r="B19" s="310">
        <v>101</v>
      </c>
      <c r="C19" s="310" t="s">
        <v>660</v>
      </c>
      <c r="D19" s="310">
        <v>97.7</v>
      </c>
      <c r="E19" s="310">
        <v>88.6</v>
      </c>
      <c r="F19" s="310">
        <v>88</v>
      </c>
      <c r="G19" s="310">
        <v>187.3</v>
      </c>
      <c r="H19" s="310">
        <v>98.2</v>
      </c>
      <c r="I19" s="310">
        <v>92.8</v>
      </c>
      <c r="J19" s="310">
        <v>100.8</v>
      </c>
      <c r="K19" s="310">
        <v>117.9</v>
      </c>
      <c r="L19" s="310">
        <v>95.4</v>
      </c>
      <c r="M19" s="310">
        <v>111.4</v>
      </c>
      <c r="N19" s="310">
        <v>87.7</v>
      </c>
      <c r="O19" s="310">
        <v>101.3</v>
      </c>
      <c r="P19" s="310">
        <v>111.8</v>
      </c>
      <c r="Q19" s="310">
        <v>99.1</v>
      </c>
      <c r="R19" s="313">
        <v>106.8</v>
      </c>
    </row>
    <row r="20" spans="1:18" ht="17.25" customHeight="1">
      <c r="A20" s="162" t="s">
        <v>751</v>
      </c>
      <c r="B20" s="310">
        <v>100</v>
      </c>
      <c r="C20" s="310" t="s">
        <v>660</v>
      </c>
      <c r="D20" s="310">
        <v>98.1</v>
      </c>
      <c r="E20" s="310">
        <v>93</v>
      </c>
      <c r="F20" s="310">
        <v>87.4</v>
      </c>
      <c r="G20" s="310">
        <v>190.9</v>
      </c>
      <c r="H20" s="310">
        <v>101.6</v>
      </c>
      <c r="I20" s="310">
        <v>86.6</v>
      </c>
      <c r="J20" s="310">
        <v>100.2</v>
      </c>
      <c r="K20" s="310">
        <v>113.2</v>
      </c>
      <c r="L20" s="310">
        <v>96.3</v>
      </c>
      <c r="M20" s="310">
        <v>115.6</v>
      </c>
      <c r="N20" s="310">
        <v>89.3</v>
      </c>
      <c r="O20" s="310">
        <v>102</v>
      </c>
      <c r="P20" s="310">
        <v>108.2</v>
      </c>
      <c r="Q20" s="310">
        <v>99.1</v>
      </c>
      <c r="R20" s="313">
        <v>105.1</v>
      </c>
    </row>
    <row r="21" spans="1:18" ht="17.25" customHeight="1">
      <c r="A21" s="162" t="s">
        <v>752</v>
      </c>
      <c r="B21" s="310">
        <v>100.9</v>
      </c>
      <c r="C21" s="310" t="s">
        <v>660</v>
      </c>
      <c r="D21" s="310">
        <v>94.4</v>
      </c>
      <c r="E21" s="310">
        <v>97.7</v>
      </c>
      <c r="F21" s="310">
        <v>88.6</v>
      </c>
      <c r="G21" s="310">
        <v>191</v>
      </c>
      <c r="H21" s="310">
        <v>99.6</v>
      </c>
      <c r="I21" s="310">
        <v>93.5</v>
      </c>
      <c r="J21" s="310">
        <v>100.3</v>
      </c>
      <c r="K21" s="310">
        <v>113</v>
      </c>
      <c r="L21" s="310">
        <v>96.3</v>
      </c>
      <c r="M21" s="310">
        <v>107.7</v>
      </c>
      <c r="N21" s="310">
        <v>88</v>
      </c>
      <c r="O21" s="310">
        <v>102.1</v>
      </c>
      <c r="P21" s="310">
        <v>108.5</v>
      </c>
      <c r="Q21" s="310">
        <v>99.7</v>
      </c>
      <c r="R21" s="313">
        <v>102.9</v>
      </c>
    </row>
    <row r="22" spans="1:18" ht="17.25" customHeight="1">
      <c r="A22" s="162" t="s">
        <v>753</v>
      </c>
      <c r="B22" s="310">
        <v>100.5</v>
      </c>
      <c r="C22" s="310" t="s">
        <v>660</v>
      </c>
      <c r="D22" s="310">
        <v>95.2</v>
      </c>
      <c r="E22" s="310">
        <v>97.8</v>
      </c>
      <c r="F22" s="310">
        <v>87.4</v>
      </c>
      <c r="G22" s="310">
        <v>190.9</v>
      </c>
      <c r="H22" s="310">
        <v>99.4</v>
      </c>
      <c r="I22" s="310">
        <v>91.6</v>
      </c>
      <c r="J22" s="310">
        <v>98.7</v>
      </c>
      <c r="K22" s="310">
        <v>112.5</v>
      </c>
      <c r="L22" s="310">
        <v>109.2</v>
      </c>
      <c r="M22" s="310">
        <v>108.9</v>
      </c>
      <c r="N22" s="310">
        <v>76.6</v>
      </c>
      <c r="O22" s="310">
        <v>102</v>
      </c>
      <c r="P22" s="310">
        <v>108.5</v>
      </c>
      <c r="Q22" s="310">
        <v>99.5</v>
      </c>
      <c r="R22" s="313">
        <v>102.9</v>
      </c>
    </row>
    <row r="23" spans="1:18" ht="17.25" customHeight="1">
      <c r="A23" s="162" t="s">
        <v>754</v>
      </c>
      <c r="B23" s="310">
        <v>100.7</v>
      </c>
      <c r="C23" s="310" t="s">
        <v>660</v>
      </c>
      <c r="D23" s="310">
        <v>95.4</v>
      </c>
      <c r="E23" s="310">
        <v>97.8</v>
      </c>
      <c r="F23" s="310">
        <v>87.4</v>
      </c>
      <c r="G23" s="310">
        <v>191</v>
      </c>
      <c r="H23" s="310">
        <v>99.5</v>
      </c>
      <c r="I23" s="310">
        <v>96.1</v>
      </c>
      <c r="J23" s="310">
        <v>98.2</v>
      </c>
      <c r="K23" s="310">
        <v>111.8</v>
      </c>
      <c r="L23" s="310">
        <v>111.1</v>
      </c>
      <c r="M23" s="310">
        <v>106.3</v>
      </c>
      <c r="N23" s="310">
        <v>78.7</v>
      </c>
      <c r="O23" s="310">
        <v>99.7</v>
      </c>
      <c r="P23" s="310">
        <v>108</v>
      </c>
      <c r="Q23" s="310">
        <v>98.6</v>
      </c>
      <c r="R23" s="313">
        <v>102.6</v>
      </c>
    </row>
    <row r="24" spans="1:18" ht="17.25" customHeight="1">
      <c r="A24" s="162" t="s">
        <v>674</v>
      </c>
      <c r="B24" s="310">
        <v>102</v>
      </c>
      <c r="C24" s="310" t="s">
        <v>660</v>
      </c>
      <c r="D24" s="310">
        <v>94.1</v>
      </c>
      <c r="E24" s="310">
        <v>99</v>
      </c>
      <c r="F24" s="310">
        <v>56.7</v>
      </c>
      <c r="G24" s="310">
        <v>191.1</v>
      </c>
      <c r="H24" s="310">
        <v>101.8</v>
      </c>
      <c r="I24" s="310">
        <v>97.2</v>
      </c>
      <c r="J24" s="310">
        <v>107.1</v>
      </c>
      <c r="K24" s="310">
        <v>112.2</v>
      </c>
      <c r="L24" s="310">
        <v>111.7</v>
      </c>
      <c r="M24" s="310">
        <v>101.5</v>
      </c>
      <c r="N24" s="310">
        <v>78.3</v>
      </c>
      <c r="O24" s="310">
        <v>105.1</v>
      </c>
      <c r="P24" s="310">
        <v>110.1</v>
      </c>
      <c r="Q24" s="310">
        <v>100.9</v>
      </c>
      <c r="R24" s="313">
        <v>103.6</v>
      </c>
    </row>
    <row r="25" spans="1:18" ht="17.25" customHeight="1">
      <c r="A25" s="162" t="s">
        <v>755</v>
      </c>
      <c r="B25" s="310">
        <v>101.6</v>
      </c>
      <c r="C25" s="310" t="s">
        <v>660</v>
      </c>
      <c r="D25" s="310">
        <v>94.3</v>
      </c>
      <c r="E25" s="310">
        <v>98.1</v>
      </c>
      <c r="F25" s="310">
        <v>56.7</v>
      </c>
      <c r="G25" s="310">
        <v>200.9</v>
      </c>
      <c r="H25" s="310">
        <v>101.3</v>
      </c>
      <c r="I25" s="310">
        <v>95.9</v>
      </c>
      <c r="J25" s="310">
        <v>107</v>
      </c>
      <c r="K25" s="310">
        <v>112.2</v>
      </c>
      <c r="L25" s="310">
        <v>112</v>
      </c>
      <c r="M25" s="310">
        <v>98.5</v>
      </c>
      <c r="N25" s="310">
        <v>88.6</v>
      </c>
      <c r="O25" s="310">
        <v>104.6</v>
      </c>
      <c r="P25" s="310">
        <v>110.6</v>
      </c>
      <c r="Q25" s="310">
        <v>101.1</v>
      </c>
      <c r="R25" s="313">
        <v>101.3</v>
      </c>
    </row>
    <row r="26" spans="1:18" ht="17.25" customHeight="1">
      <c r="A26" s="162" t="s">
        <v>756</v>
      </c>
      <c r="B26" s="310">
        <v>101.8</v>
      </c>
      <c r="C26" s="310" t="s">
        <v>660</v>
      </c>
      <c r="D26" s="310">
        <v>95.1</v>
      </c>
      <c r="E26" s="310">
        <v>98</v>
      </c>
      <c r="F26" s="310">
        <v>87.6</v>
      </c>
      <c r="G26" s="310">
        <v>186.6</v>
      </c>
      <c r="H26" s="310">
        <v>100.4</v>
      </c>
      <c r="I26" s="310">
        <v>96.9</v>
      </c>
      <c r="J26" s="310">
        <v>106.6</v>
      </c>
      <c r="K26" s="310">
        <v>112.4</v>
      </c>
      <c r="L26" s="310">
        <v>111.4</v>
      </c>
      <c r="M26" s="310">
        <v>95.1</v>
      </c>
      <c r="N26" s="310">
        <v>87.5</v>
      </c>
      <c r="O26" s="310">
        <v>105.1</v>
      </c>
      <c r="P26" s="310">
        <v>111.1</v>
      </c>
      <c r="Q26" s="310">
        <v>101</v>
      </c>
      <c r="R26" s="313">
        <v>102.4</v>
      </c>
    </row>
    <row r="27" spans="1:19" ht="17.25" customHeight="1">
      <c r="A27" s="163" t="s">
        <v>757</v>
      </c>
      <c r="B27" s="314">
        <v>103.1</v>
      </c>
      <c r="C27" s="316" t="s">
        <v>660</v>
      </c>
      <c r="D27" s="314">
        <v>94.6</v>
      </c>
      <c r="E27" s="314">
        <v>95.5</v>
      </c>
      <c r="F27" s="314">
        <v>87.3</v>
      </c>
      <c r="G27" s="314">
        <v>196</v>
      </c>
      <c r="H27" s="314">
        <v>100.1</v>
      </c>
      <c r="I27" s="314">
        <v>98.4</v>
      </c>
      <c r="J27" s="314">
        <v>105.6</v>
      </c>
      <c r="K27" s="316">
        <v>112.6</v>
      </c>
      <c r="L27" s="316">
        <v>112.3</v>
      </c>
      <c r="M27" s="316">
        <v>98.1</v>
      </c>
      <c r="N27" s="316">
        <v>92.3</v>
      </c>
      <c r="O27" s="314">
        <v>105.2</v>
      </c>
      <c r="P27" s="314">
        <v>114.5</v>
      </c>
      <c r="Q27" s="314">
        <v>100.8</v>
      </c>
      <c r="R27" s="317">
        <v>102.6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2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2" t="s">
        <v>636</v>
      </c>
      <c r="G30" s="382" t="s">
        <v>637</v>
      </c>
      <c r="H30" s="382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  <c r="S30" s="37"/>
    </row>
    <row r="31" spans="1:19" s="34" customFormat="1" ht="12.75" customHeight="1">
      <c r="A31" s="39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9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94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746</v>
      </c>
      <c r="B39" s="310">
        <v>101</v>
      </c>
      <c r="C39" s="310" t="s">
        <v>660</v>
      </c>
      <c r="D39" s="310">
        <v>89.5</v>
      </c>
      <c r="E39" s="310">
        <v>91.2</v>
      </c>
      <c r="F39" s="310">
        <v>75.3</v>
      </c>
      <c r="G39" s="310" t="s">
        <v>32</v>
      </c>
      <c r="H39" s="310">
        <v>97.9</v>
      </c>
      <c r="I39" s="310">
        <v>90.7</v>
      </c>
      <c r="J39" s="310">
        <v>103.5</v>
      </c>
      <c r="K39" s="310" t="s">
        <v>32</v>
      </c>
      <c r="L39" s="310">
        <v>101.2</v>
      </c>
      <c r="M39" s="310">
        <v>93.7</v>
      </c>
      <c r="N39" s="310">
        <v>89.8</v>
      </c>
      <c r="O39" s="310">
        <v>98.8</v>
      </c>
      <c r="P39" s="310">
        <v>115.9</v>
      </c>
      <c r="Q39" s="310">
        <v>96.9</v>
      </c>
      <c r="R39" s="313">
        <v>109.9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747</v>
      </c>
      <c r="B40" s="310">
        <v>100.5</v>
      </c>
      <c r="C40" s="310" t="s">
        <v>660</v>
      </c>
      <c r="D40" s="310">
        <v>89.4</v>
      </c>
      <c r="E40" s="310">
        <v>91.2</v>
      </c>
      <c r="F40" s="310">
        <v>76.8</v>
      </c>
      <c r="G40" s="310" t="s">
        <v>32</v>
      </c>
      <c r="H40" s="310">
        <v>99.5</v>
      </c>
      <c r="I40" s="310">
        <v>90.5</v>
      </c>
      <c r="J40" s="310">
        <v>104.3</v>
      </c>
      <c r="K40" s="310" t="s">
        <v>32</v>
      </c>
      <c r="L40" s="310">
        <v>68.6</v>
      </c>
      <c r="M40" s="310">
        <v>97.4</v>
      </c>
      <c r="N40" s="310">
        <v>90.4</v>
      </c>
      <c r="O40" s="310">
        <v>95.3</v>
      </c>
      <c r="P40" s="310">
        <v>115.3</v>
      </c>
      <c r="Q40" s="310">
        <v>96.5</v>
      </c>
      <c r="R40" s="313">
        <v>109.7</v>
      </c>
    </row>
    <row r="41" spans="1:18" ht="17.25" customHeight="1">
      <c r="A41" s="162" t="s">
        <v>748</v>
      </c>
      <c r="B41" s="310">
        <v>100.5</v>
      </c>
      <c r="C41" s="310" t="s">
        <v>660</v>
      </c>
      <c r="D41" s="310">
        <v>90.4</v>
      </c>
      <c r="E41" s="310">
        <v>88.7</v>
      </c>
      <c r="F41" s="310">
        <v>77</v>
      </c>
      <c r="G41" s="310" t="s">
        <v>32</v>
      </c>
      <c r="H41" s="310">
        <v>99</v>
      </c>
      <c r="I41" s="310">
        <v>90.4</v>
      </c>
      <c r="J41" s="310">
        <v>102.4</v>
      </c>
      <c r="K41" s="310" t="s">
        <v>32</v>
      </c>
      <c r="L41" s="310">
        <v>68.3</v>
      </c>
      <c r="M41" s="310">
        <v>96.9</v>
      </c>
      <c r="N41" s="310">
        <v>90.3</v>
      </c>
      <c r="O41" s="310">
        <v>100.2</v>
      </c>
      <c r="P41" s="310">
        <v>115.5</v>
      </c>
      <c r="Q41" s="310">
        <v>96.6</v>
      </c>
      <c r="R41" s="313">
        <v>108.9</v>
      </c>
    </row>
    <row r="42" spans="1:18" ht="17.25" customHeight="1">
      <c r="A42" s="162" t="s">
        <v>749</v>
      </c>
      <c r="B42" s="310">
        <v>100.7</v>
      </c>
      <c r="C42" s="310" t="s">
        <v>660</v>
      </c>
      <c r="D42" s="310">
        <v>90.4</v>
      </c>
      <c r="E42" s="310">
        <v>91.4</v>
      </c>
      <c r="F42" s="310">
        <v>77.1</v>
      </c>
      <c r="G42" s="310" t="s">
        <v>32</v>
      </c>
      <c r="H42" s="310">
        <v>99.7</v>
      </c>
      <c r="I42" s="310">
        <v>90.3</v>
      </c>
      <c r="J42" s="310">
        <v>102.3</v>
      </c>
      <c r="K42" s="310" t="s">
        <v>32</v>
      </c>
      <c r="L42" s="310">
        <v>68.6</v>
      </c>
      <c r="M42" s="310">
        <v>95</v>
      </c>
      <c r="N42" s="310">
        <v>88.1</v>
      </c>
      <c r="O42" s="310">
        <v>98.4</v>
      </c>
      <c r="P42" s="310">
        <v>115.7</v>
      </c>
      <c r="Q42" s="310">
        <v>95.9</v>
      </c>
      <c r="R42" s="313">
        <v>109.8</v>
      </c>
    </row>
    <row r="43" spans="1:18" ht="17.25" customHeight="1">
      <c r="A43" s="162" t="s">
        <v>750</v>
      </c>
      <c r="B43" s="310">
        <v>100.1</v>
      </c>
      <c r="C43" s="310" t="s">
        <v>660</v>
      </c>
      <c r="D43" s="310">
        <v>90.7</v>
      </c>
      <c r="E43" s="310">
        <v>85.2</v>
      </c>
      <c r="F43" s="310">
        <v>77</v>
      </c>
      <c r="G43" s="310" t="s">
        <v>32</v>
      </c>
      <c r="H43" s="310">
        <v>99.4</v>
      </c>
      <c r="I43" s="310">
        <v>89.8</v>
      </c>
      <c r="J43" s="310">
        <v>102.3</v>
      </c>
      <c r="K43" s="310" t="s">
        <v>32</v>
      </c>
      <c r="L43" s="310">
        <v>68.2</v>
      </c>
      <c r="M43" s="310">
        <v>98.3</v>
      </c>
      <c r="N43" s="310">
        <v>87.5</v>
      </c>
      <c r="O43" s="310">
        <v>99.1</v>
      </c>
      <c r="P43" s="310">
        <v>116.4</v>
      </c>
      <c r="Q43" s="310">
        <v>95.6</v>
      </c>
      <c r="R43" s="313">
        <v>110.3</v>
      </c>
    </row>
    <row r="44" spans="1:18" ht="17.25" customHeight="1">
      <c r="A44" s="162" t="s">
        <v>751</v>
      </c>
      <c r="B44" s="310">
        <v>99.4</v>
      </c>
      <c r="C44" s="310" t="s">
        <v>660</v>
      </c>
      <c r="D44" s="310">
        <v>90.7</v>
      </c>
      <c r="E44" s="310">
        <v>91.3</v>
      </c>
      <c r="F44" s="310">
        <v>76.7</v>
      </c>
      <c r="G44" s="310" t="s">
        <v>32</v>
      </c>
      <c r="H44" s="310">
        <v>104.8</v>
      </c>
      <c r="I44" s="310">
        <v>74.8</v>
      </c>
      <c r="J44" s="310">
        <v>101.8</v>
      </c>
      <c r="K44" s="310" t="s">
        <v>32</v>
      </c>
      <c r="L44" s="310">
        <v>68.6</v>
      </c>
      <c r="M44" s="310">
        <v>99.6</v>
      </c>
      <c r="N44" s="310">
        <v>87.6</v>
      </c>
      <c r="O44" s="310">
        <v>100.2</v>
      </c>
      <c r="P44" s="310">
        <v>115.8</v>
      </c>
      <c r="Q44" s="310">
        <v>95.6</v>
      </c>
      <c r="R44" s="313">
        <v>109</v>
      </c>
    </row>
    <row r="45" spans="1:18" ht="17.25" customHeight="1">
      <c r="A45" s="162" t="s">
        <v>752</v>
      </c>
      <c r="B45" s="310">
        <v>101.9</v>
      </c>
      <c r="C45" s="310" t="s">
        <v>660</v>
      </c>
      <c r="D45" s="310" t="s">
        <v>32</v>
      </c>
      <c r="E45" s="310">
        <v>98.3</v>
      </c>
      <c r="F45" s="310">
        <v>76.8</v>
      </c>
      <c r="G45" s="310" t="s">
        <v>32</v>
      </c>
      <c r="H45" s="310">
        <v>103.4</v>
      </c>
      <c r="I45" s="310">
        <v>90.6</v>
      </c>
      <c r="J45" s="310">
        <v>101.6</v>
      </c>
      <c r="K45" s="310">
        <v>106.8</v>
      </c>
      <c r="L45" s="310">
        <v>68.4</v>
      </c>
      <c r="M45" s="310">
        <v>91.4</v>
      </c>
      <c r="N45" s="310">
        <v>87.5</v>
      </c>
      <c r="O45" s="310">
        <v>100.2</v>
      </c>
      <c r="P45" s="310">
        <v>115.9</v>
      </c>
      <c r="Q45" s="310">
        <v>96.6</v>
      </c>
      <c r="R45" s="313">
        <v>108.6</v>
      </c>
    </row>
    <row r="46" spans="1:18" ht="17.25" customHeight="1">
      <c r="A46" s="162" t="s">
        <v>753</v>
      </c>
      <c r="B46" s="310">
        <v>101.5</v>
      </c>
      <c r="C46" s="310" t="s">
        <v>660</v>
      </c>
      <c r="D46" s="310">
        <v>77</v>
      </c>
      <c r="E46" s="310">
        <v>98.7</v>
      </c>
      <c r="F46" s="310">
        <v>75.4</v>
      </c>
      <c r="G46" s="310" t="s">
        <v>32</v>
      </c>
      <c r="H46" s="310">
        <v>102.1</v>
      </c>
      <c r="I46" s="310">
        <v>90.2</v>
      </c>
      <c r="J46" s="310">
        <v>98.4</v>
      </c>
      <c r="K46" s="310">
        <v>105.2</v>
      </c>
      <c r="L46" s="310">
        <v>98.5</v>
      </c>
      <c r="M46" s="310">
        <v>92.8</v>
      </c>
      <c r="N46" s="310" t="s">
        <v>32</v>
      </c>
      <c r="O46" s="310">
        <v>100</v>
      </c>
      <c r="P46" s="310">
        <v>116</v>
      </c>
      <c r="Q46" s="310">
        <v>96.4</v>
      </c>
      <c r="R46" s="313">
        <v>108.7</v>
      </c>
    </row>
    <row r="47" spans="1:18" ht="17.25" customHeight="1">
      <c r="A47" s="162" t="s">
        <v>754</v>
      </c>
      <c r="B47" s="310">
        <v>102.3</v>
      </c>
      <c r="C47" s="310" t="s">
        <v>660</v>
      </c>
      <c r="D47" s="310">
        <v>77.4</v>
      </c>
      <c r="E47" s="310">
        <v>98.5</v>
      </c>
      <c r="F47" s="310">
        <v>75.4</v>
      </c>
      <c r="G47" s="310" t="s">
        <v>32</v>
      </c>
      <c r="H47" s="310">
        <v>102.3</v>
      </c>
      <c r="I47" s="310">
        <v>99.3</v>
      </c>
      <c r="J47" s="310">
        <v>98.4</v>
      </c>
      <c r="K47" s="310">
        <v>102.9</v>
      </c>
      <c r="L47" s="310">
        <v>99.9</v>
      </c>
      <c r="M47" s="310">
        <v>91.5</v>
      </c>
      <c r="N47" s="310" t="s">
        <v>32</v>
      </c>
      <c r="O47" s="310">
        <v>97.5</v>
      </c>
      <c r="P47" s="310">
        <v>115.9</v>
      </c>
      <c r="Q47" s="310">
        <v>92.8</v>
      </c>
      <c r="R47" s="313">
        <v>108.8</v>
      </c>
    </row>
    <row r="48" spans="1:18" ht="17.25" customHeight="1">
      <c r="A48" s="162" t="s">
        <v>674</v>
      </c>
      <c r="B48" s="310">
        <v>103.4</v>
      </c>
      <c r="C48" s="310" t="s">
        <v>660</v>
      </c>
      <c r="D48" s="310">
        <v>78.4</v>
      </c>
      <c r="E48" s="310">
        <v>100.3</v>
      </c>
      <c r="F48" s="310" t="s">
        <v>32</v>
      </c>
      <c r="G48" s="310" t="s">
        <v>32</v>
      </c>
      <c r="H48" s="310">
        <v>104.3</v>
      </c>
      <c r="I48" s="310">
        <v>100.4</v>
      </c>
      <c r="J48" s="310">
        <v>100.3</v>
      </c>
      <c r="K48" s="310">
        <v>104.1</v>
      </c>
      <c r="L48" s="310">
        <v>101.5</v>
      </c>
      <c r="M48" s="310">
        <v>89.9</v>
      </c>
      <c r="N48" s="310">
        <v>70.6</v>
      </c>
      <c r="O48" s="310">
        <v>100.1</v>
      </c>
      <c r="P48" s="310">
        <v>117.3</v>
      </c>
      <c r="Q48" s="310">
        <v>93.9</v>
      </c>
      <c r="R48" s="313">
        <v>109.1</v>
      </c>
    </row>
    <row r="49" spans="1:18" ht="17.25" customHeight="1">
      <c r="A49" s="162" t="s">
        <v>755</v>
      </c>
      <c r="B49" s="310">
        <v>102.8</v>
      </c>
      <c r="C49" s="310" t="s">
        <v>660</v>
      </c>
      <c r="D49" s="310">
        <v>77.9</v>
      </c>
      <c r="E49" s="310">
        <v>99.7</v>
      </c>
      <c r="F49" s="310" t="s">
        <v>32</v>
      </c>
      <c r="G49" s="310" t="s">
        <v>32</v>
      </c>
      <c r="H49" s="310">
        <v>103.5</v>
      </c>
      <c r="I49" s="310">
        <v>94.4</v>
      </c>
      <c r="J49" s="310">
        <v>100.3</v>
      </c>
      <c r="K49" s="310">
        <v>104.3</v>
      </c>
      <c r="L49" s="310">
        <v>102.4</v>
      </c>
      <c r="M49" s="310">
        <v>85.2</v>
      </c>
      <c r="N49" s="310">
        <v>90.1</v>
      </c>
      <c r="O49" s="310">
        <v>99.9</v>
      </c>
      <c r="P49" s="310">
        <v>117.9</v>
      </c>
      <c r="Q49" s="310">
        <v>94.2</v>
      </c>
      <c r="R49" s="313">
        <v>107.4</v>
      </c>
    </row>
    <row r="50" spans="1:18" ht="17.25" customHeight="1">
      <c r="A50" s="162" t="s">
        <v>756</v>
      </c>
      <c r="B50" s="310">
        <v>103</v>
      </c>
      <c r="C50" s="310" t="s">
        <v>660</v>
      </c>
      <c r="D50" s="310">
        <v>81.1</v>
      </c>
      <c r="E50" s="310">
        <v>99.4</v>
      </c>
      <c r="F50" s="310">
        <v>76.3</v>
      </c>
      <c r="G50" s="310" t="s">
        <v>32</v>
      </c>
      <c r="H50" s="310">
        <v>102.4</v>
      </c>
      <c r="I50" s="310">
        <v>95.9</v>
      </c>
      <c r="J50" s="310">
        <v>100.2</v>
      </c>
      <c r="K50" s="310">
        <v>104.9</v>
      </c>
      <c r="L50" s="310">
        <v>107.7</v>
      </c>
      <c r="M50" s="310">
        <v>84.8</v>
      </c>
      <c r="N50" s="310">
        <v>87.9</v>
      </c>
      <c r="O50" s="310">
        <v>99.8</v>
      </c>
      <c r="P50" s="310">
        <v>117.4</v>
      </c>
      <c r="Q50" s="310">
        <v>94.1</v>
      </c>
      <c r="R50" s="313">
        <v>107.4</v>
      </c>
    </row>
    <row r="51" spans="1:18" ht="17.25" customHeight="1">
      <c r="A51" s="163" t="s">
        <v>757</v>
      </c>
      <c r="B51" s="314">
        <v>102.6</v>
      </c>
      <c r="C51" s="316" t="s">
        <v>660</v>
      </c>
      <c r="D51" s="314">
        <v>80.7</v>
      </c>
      <c r="E51" s="314">
        <v>93.5</v>
      </c>
      <c r="F51" s="314">
        <v>76</v>
      </c>
      <c r="G51" s="314" t="s">
        <v>32</v>
      </c>
      <c r="H51" s="314">
        <v>102.2</v>
      </c>
      <c r="I51" s="314">
        <v>98.7</v>
      </c>
      <c r="J51" s="314">
        <v>98.1</v>
      </c>
      <c r="K51" s="314">
        <v>105.3</v>
      </c>
      <c r="L51" s="314">
        <v>108.2</v>
      </c>
      <c r="M51" s="316">
        <v>85</v>
      </c>
      <c r="N51" s="316">
        <v>86</v>
      </c>
      <c r="O51" s="314">
        <v>99.8</v>
      </c>
      <c r="P51" s="314">
        <v>118.6</v>
      </c>
      <c r="Q51" s="314">
        <v>93.8</v>
      </c>
      <c r="R51" s="317">
        <v>106.7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44013</v>
      </c>
      <c r="N1" s="369">
        <v>44013</v>
      </c>
      <c r="AA1" s="369">
        <v>44013</v>
      </c>
      <c r="AB1" s="369">
        <v>44013</v>
      </c>
    </row>
    <row r="2" spans="1:28" s="164" customFormat="1" ht="19.5" customHeight="1">
      <c r="A2" s="396" t="s">
        <v>684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 t="s">
        <v>684</v>
      </c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0" t="s">
        <v>61</v>
      </c>
      <c r="B4" s="401"/>
      <c r="C4" s="402"/>
      <c r="D4" s="366" t="s">
        <v>62</v>
      </c>
      <c r="E4" s="395"/>
      <c r="F4" s="395"/>
      <c r="G4" s="395"/>
      <c r="H4" s="395"/>
      <c r="I4" s="395" t="s">
        <v>63</v>
      </c>
      <c r="J4" s="395"/>
      <c r="K4" s="395"/>
      <c r="L4" s="395" t="s">
        <v>64</v>
      </c>
      <c r="M4" s="395"/>
      <c r="N4" s="395"/>
      <c r="O4" s="400" t="s">
        <v>61</v>
      </c>
      <c r="P4" s="401"/>
      <c r="Q4" s="402"/>
      <c r="R4" s="366" t="s">
        <v>62</v>
      </c>
      <c r="S4" s="395"/>
      <c r="T4" s="395"/>
      <c r="U4" s="395"/>
      <c r="V4" s="395"/>
      <c r="W4" s="395" t="s">
        <v>63</v>
      </c>
      <c r="X4" s="395"/>
      <c r="Y4" s="395"/>
      <c r="Z4" s="395" t="s">
        <v>64</v>
      </c>
      <c r="AA4" s="395"/>
      <c r="AB4" s="395"/>
    </row>
    <row r="5" spans="1:28" ht="24" customHeight="1">
      <c r="A5" s="403"/>
      <c r="B5" s="404"/>
      <c r="C5" s="405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3"/>
      <c r="P5" s="404"/>
      <c r="Q5" s="405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308605</v>
      </c>
      <c r="E6" s="189">
        <v>218715</v>
      </c>
      <c r="F6" s="189">
        <v>207932</v>
      </c>
      <c r="G6" s="189">
        <v>10783</v>
      </c>
      <c r="H6" s="189">
        <v>89890</v>
      </c>
      <c r="I6" s="188">
        <v>423557</v>
      </c>
      <c r="J6" s="189">
        <v>288876</v>
      </c>
      <c r="K6" s="190">
        <v>134681</v>
      </c>
      <c r="L6" s="189">
        <v>214562</v>
      </c>
      <c r="M6" s="189">
        <v>161316</v>
      </c>
      <c r="N6" s="190">
        <v>53246</v>
      </c>
      <c r="O6" s="170" t="s">
        <v>145</v>
      </c>
      <c r="P6" s="171" t="s">
        <v>206</v>
      </c>
      <c r="Q6" s="182" t="s">
        <v>69</v>
      </c>
      <c r="R6" s="188">
        <v>360784</v>
      </c>
      <c r="S6" s="189">
        <v>243482</v>
      </c>
      <c r="T6" s="189">
        <v>231295</v>
      </c>
      <c r="U6" s="189">
        <v>12187</v>
      </c>
      <c r="V6" s="189">
        <v>117302</v>
      </c>
      <c r="W6" s="188">
        <v>469949</v>
      </c>
      <c r="X6" s="189">
        <v>302772</v>
      </c>
      <c r="Y6" s="190">
        <v>167177</v>
      </c>
      <c r="Z6" s="189">
        <v>257862</v>
      </c>
      <c r="AA6" s="189">
        <v>187583</v>
      </c>
      <c r="AB6" s="190">
        <v>70279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411961</v>
      </c>
      <c r="E8" s="139">
        <v>345797</v>
      </c>
      <c r="F8" s="139">
        <v>304229</v>
      </c>
      <c r="G8" s="139">
        <v>41568</v>
      </c>
      <c r="H8" s="139">
        <v>66164</v>
      </c>
      <c r="I8" s="146">
        <v>448602</v>
      </c>
      <c r="J8" s="139">
        <v>377454</v>
      </c>
      <c r="K8" s="191">
        <v>71148</v>
      </c>
      <c r="L8" s="139">
        <v>254789</v>
      </c>
      <c r="M8" s="139">
        <v>210003</v>
      </c>
      <c r="N8" s="191">
        <v>44786</v>
      </c>
      <c r="O8" s="172" t="s">
        <v>105</v>
      </c>
      <c r="P8" s="173" t="s">
        <v>207</v>
      </c>
      <c r="Q8" s="183" t="s">
        <v>48</v>
      </c>
      <c r="R8" s="146">
        <v>431347</v>
      </c>
      <c r="S8" s="139">
        <v>383396</v>
      </c>
      <c r="T8" s="139">
        <v>360619</v>
      </c>
      <c r="U8" s="139">
        <v>22777</v>
      </c>
      <c r="V8" s="139">
        <v>47951</v>
      </c>
      <c r="W8" s="146">
        <v>497123</v>
      </c>
      <c r="X8" s="139">
        <v>440495</v>
      </c>
      <c r="Y8" s="191">
        <v>56628</v>
      </c>
      <c r="Z8" s="139">
        <v>271186</v>
      </c>
      <c r="AA8" s="139">
        <v>244361</v>
      </c>
      <c r="AB8" s="191">
        <v>26825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428063</v>
      </c>
      <c r="E9" s="139">
        <v>262749</v>
      </c>
      <c r="F9" s="139">
        <v>246959</v>
      </c>
      <c r="G9" s="139">
        <v>15790</v>
      </c>
      <c r="H9" s="139">
        <v>165314</v>
      </c>
      <c r="I9" s="146">
        <v>533404</v>
      </c>
      <c r="J9" s="139">
        <v>315390</v>
      </c>
      <c r="K9" s="191">
        <v>218014</v>
      </c>
      <c r="L9" s="139">
        <v>216678</v>
      </c>
      <c r="M9" s="139">
        <v>157116</v>
      </c>
      <c r="N9" s="191">
        <v>59562</v>
      </c>
      <c r="O9" s="172" t="s">
        <v>106</v>
      </c>
      <c r="P9" s="173" t="s">
        <v>208</v>
      </c>
      <c r="Q9" s="183" t="s">
        <v>49</v>
      </c>
      <c r="R9" s="146">
        <v>508623</v>
      </c>
      <c r="S9" s="139">
        <v>294816</v>
      </c>
      <c r="T9" s="139">
        <v>275414</v>
      </c>
      <c r="U9" s="139">
        <v>19402</v>
      </c>
      <c r="V9" s="139">
        <v>213807</v>
      </c>
      <c r="W9" s="146">
        <v>602554</v>
      </c>
      <c r="X9" s="139">
        <v>340119</v>
      </c>
      <c r="Y9" s="191">
        <v>262435</v>
      </c>
      <c r="Z9" s="139">
        <v>270669</v>
      </c>
      <c r="AA9" s="139">
        <v>180050</v>
      </c>
      <c r="AB9" s="191">
        <v>90619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534008</v>
      </c>
      <c r="E10" s="139">
        <v>449161</v>
      </c>
      <c r="F10" s="139">
        <v>406285</v>
      </c>
      <c r="G10" s="139">
        <v>42876</v>
      </c>
      <c r="H10" s="139">
        <v>84847</v>
      </c>
      <c r="I10" s="146">
        <v>552337</v>
      </c>
      <c r="J10" s="139">
        <v>465180</v>
      </c>
      <c r="K10" s="191">
        <v>87157</v>
      </c>
      <c r="L10" s="139">
        <v>375546</v>
      </c>
      <c r="M10" s="139">
        <v>310665</v>
      </c>
      <c r="N10" s="191">
        <v>64881</v>
      </c>
      <c r="O10" s="172" t="s">
        <v>146</v>
      </c>
      <c r="P10" s="173" t="s">
        <v>209</v>
      </c>
      <c r="Q10" s="184" t="s">
        <v>104</v>
      </c>
      <c r="R10" s="146">
        <v>484187</v>
      </c>
      <c r="S10" s="139">
        <v>470094</v>
      </c>
      <c r="T10" s="139">
        <v>418121</v>
      </c>
      <c r="U10" s="139">
        <v>51973</v>
      </c>
      <c r="V10" s="139">
        <v>14093</v>
      </c>
      <c r="W10" s="146">
        <v>501905</v>
      </c>
      <c r="X10" s="139">
        <v>486637</v>
      </c>
      <c r="Y10" s="191">
        <v>15268</v>
      </c>
      <c r="Z10" s="139">
        <v>326730</v>
      </c>
      <c r="AA10" s="139">
        <v>323080</v>
      </c>
      <c r="AB10" s="191">
        <v>3650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515258</v>
      </c>
      <c r="E11" s="139">
        <v>321751</v>
      </c>
      <c r="F11" s="139">
        <v>270736</v>
      </c>
      <c r="G11" s="139">
        <v>51015</v>
      </c>
      <c r="H11" s="139">
        <v>193507</v>
      </c>
      <c r="I11" s="146">
        <v>624517</v>
      </c>
      <c r="J11" s="139">
        <v>427049</v>
      </c>
      <c r="K11" s="191">
        <v>197468</v>
      </c>
      <c r="L11" s="139">
        <v>404100</v>
      </c>
      <c r="M11" s="139">
        <v>214622</v>
      </c>
      <c r="N11" s="191">
        <v>189478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550329</v>
      </c>
      <c r="E12" s="139">
        <v>284786</v>
      </c>
      <c r="F12" s="139">
        <v>254724</v>
      </c>
      <c r="G12" s="139">
        <v>30062</v>
      </c>
      <c r="H12" s="139">
        <v>265543</v>
      </c>
      <c r="I12" s="146">
        <v>587273</v>
      </c>
      <c r="J12" s="139">
        <v>297943</v>
      </c>
      <c r="K12" s="191">
        <v>289330</v>
      </c>
      <c r="L12" s="139">
        <v>223555</v>
      </c>
      <c r="M12" s="139">
        <v>168409</v>
      </c>
      <c r="N12" s="191">
        <v>55146</v>
      </c>
      <c r="O12" s="172" t="s">
        <v>148</v>
      </c>
      <c r="P12" s="173" t="s">
        <v>211</v>
      </c>
      <c r="Q12" s="183" t="s">
        <v>95</v>
      </c>
      <c r="R12" s="146">
        <v>628127</v>
      </c>
      <c r="S12" s="139">
        <v>298456</v>
      </c>
      <c r="T12" s="139">
        <v>262463</v>
      </c>
      <c r="U12" s="139">
        <v>35993</v>
      </c>
      <c r="V12" s="139">
        <v>329671</v>
      </c>
      <c r="W12" s="146">
        <v>668239</v>
      </c>
      <c r="X12" s="139">
        <v>311170</v>
      </c>
      <c r="Y12" s="191">
        <v>357069</v>
      </c>
      <c r="Z12" s="139">
        <v>235999</v>
      </c>
      <c r="AA12" s="139">
        <v>174168</v>
      </c>
      <c r="AB12" s="191">
        <v>61831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243344</v>
      </c>
      <c r="E13" s="139">
        <v>152747</v>
      </c>
      <c r="F13" s="139">
        <v>148747</v>
      </c>
      <c r="G13" s="139">
        <v>4000</v>
      </c>
      <c r="H13" s="139">
        <v>90597</v>
      </c>
      <c r="I13" s="146">
        <v>447799</v>
      </c>
      <c r="J13" s="139">
        <v>236215</v>
      </c>
      <c r="K13" s="191">
        <v>211584</v>
      </c>
      <c r="L13" s="139">
        <v>137382</v>
      </c>
      <c r="M13" s="139">
        <v>109488</v>
      </c>
      <c r="N13" s="191">
        <v>27894</v>
      </c>
      <c r="O13" s="172" t="s">
        <v>150</v>
      </c>
      <c r="P13" s="173" t="s">
        <v>212</v>
      </c>
      <c r="Q13" s="183" t="s">
        <v>96</v>
      </c>
      <c r="R13" s="146">
        <v>297586</v>
      </c>
      <c r="S13" s="139">
        <v>160881</v>
      </c>
      <c r="T13" s="139">
        <v>156465</v>
      </c>
      <c r="U13" s="139">
        <v>4416</v>
      </c>
      <c r="V13" s="139">
        <v>136705</v>
      </c>
      <c r="W13" s="146">
        <v>581811</v>
      </c>
      <c r="X13" s="139">
        <v>251644</v>
      </c>
      <c r="Y13" s="191">
        <v>330167</v>
      </c>
      <c r="Z13" s="139">
        <v>156049</v>
      </c>
      <c r="AA13" s="139">
        <v>115684</v>
      </c>
      <c r="AB13" s="191">
        <v>40365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397212</v>
      </c>
      <c r="E14" s="139">
        <v>337468</v>
      </c>
      <c r="F14" s="139">
        <v>312909</v>
      </c>
      <c r="G14" s="139">
        <v>24559</v>
      </c>
      <c r="H14" s="139">
        <v>59744</v>
      </c>
      <c r="I14" s="146">
        <v>599407</v>
      </c>
      <c r="J14" s="139">
        <v>473631</v>
      </c>
      <c r="K14" s="191">
        <v>125776</v>
      </c>
      <c r="L14" s="139">
        <v>268142</v>
      </c>
      <c r="M14" s="139">
        <v>250550</v>
      </c>
      <c r="N14" s="191">
        <v>17592</v>
      </c>
      <c r="O14" s="172" t="s">
        <v>151</v>
      </c>
      <c r="P14" s="173" t="s">
        <v>213</v>
      </c>
      <c r="Q14" s="183" t="s">
        <v>97</v>
      </c>
      <c r="R14" s="146">
        <v>402438</v>
      </c>
      <c r="S14" s="139">
        <v>357720</v>
      </c>
      <c r="T14" s="139">
        <v>330785</v>
      </c>
      <c r="U14" s="139">
        <v>26935</v>
      </c>
      <c r="V14" s="139">
        <v>44718</v>
      </c>
      <c r="W14" s="146">
        <v>561088</v>
      </c>
      <c r="X14" s="139">
        <v>492969</v>
      </c>
      <c r="Y14" s="191">
        <v>68119</v>
      </c>
      <c r="Z14" s="139">
        <v>260787</v>
      </c>
      <c r="AA14" s="139">
        <v>236962</v>
      </c>
      <c r="AB14" s="191">
        <v>23825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277995</v>
      </c>
      <c r="E15" s="139">
        <v>210835</v>
      </c>
      <c r="F15" s="139">
        <v>203599</v>
      </c>
      <c r="G15" s="139">
        <v>7236</v>
      </c>
      <c r="H15" s="139">
        <v>67160</v>
      </c>
      <c r="I15" s="146">
        <v>343693</v>
      </c>
      <c r="J15" s="139">
        <v>257617</v>
      </c>
      <c r="K15" s="191">
        <v>86076</v>
      </c>
      <c r="L15" s="139">
        <v>175191</v>
      </c>
      <c r="M15" s="139">
        <v>137631</v>
      </c>
      <c r="N15" s="191">
        <v>37560</v>
      </c>
      <c r="O15" s="172" t="s">
        <v>152</v>
      </c>
      <c r="P15" s="173" t="s">
        <v>214</v>
      </c>
      <c r="Q15" s="183" t="s">
        <v>98</v>
      </c>
      <c r="R15" s="146">
        <v>440757</v>
      </c>
      <c r="S15" s="139">
        <v>208757</v>
      </c>
      <c r="T15" s="139">
        <v>198599</v>
      </c>
      <c r="U15" s="139">
        <v>10158</v>
      </c>
      <c r="V15" s="139">
        <v>232000</v>
      </c>
      <c r="W15" s="146">
        <v>561873</v>
      </c>
      <c r="X15" s="139">
        <v>250442</v>
      </c>
      <c r="Y15" s="191">
        <v>311431</v>
      </c>
      <c r="Z15" s="139">
        <v>271769</v>
      </c>
      <c r="AA15" s="139">
        <v>150596</v>
      </c>
      <c r="AB15" s="191">
        <v>121173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295041</v>
      </c>
      <c r="E16" s="139">
        <v>258001</v>
      </c>
      <c r="F16" s="139">
        <v>240731</v>
      </c>
      <c r="G16" s="139">
        <v>17270</v>
      </c>
      <c r="H16" s="139">
        <v>37040</v>
      </c>
      <c r="I16" s="146">
        <v>375676</v>
      </c>
      <c r="J16" s="139">
        <v>315791</v>
      </c>
      <c r="K16" s="191">
        <v>59885</v>
      </c>
      <c r="L16" s="139">
        <v>200845</v>
      </c>
      <c r="M16" s="139">
        <v>190492</v>
      </c>
      <c r="N16" s="191">
        <v>10353</v>
      </c>
      <c r="O16" s="172" t="s">
        <v>153</v>
      </c>
      <c r="P16" s="173" t="s">
        <v>215</v>
      </c>
      <c r="Q16" s="184" t="s">
        <v>99</v>
      </c>
      <c r="R16" s="146">
        <v>315599</v>
      </c>
      <c r="S16" s="139">
        <v>290533</v>
      </c>
      <c r="T16" s="139">
        <v>262726</v>
      </c>
      <c r="U16" s="139">
        <v>27807</v>
      </c>
      <c r="V16" s="139">
        <v>25066</v>
      </c>
      <c r="W16" s="146">
        <v>389755</v>
      </c>
      <c r="X16" s="139">
        <v>353217</v>
      </c>
      <c r="Y16" s="191">
        <v>36538</v>
      </c>
      <c r="Z16" s="139">
        <v>153565</v>
      </c>
      <c r="AA16" s="139">
        <v>153565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90775</v>
      </c>
      <c r="E17" s="139">
        <v>82170</v>
      </c>
      <c r="F17" s="139">
        <v>79015</v>
      </c>
      <c r="G17" s="139">
        <v>3155</v>
      </c>
      <c r="H17" s="139">
        <v>8605</v>
      </c>
      <c r="I17" s="146">
        <v>135078</v>
      </c>
      <c r="J17" s="139">
        <v>121411</v>
      </c>
      <c r="K17" s="191">
        <v>13667</v>
      </c>
      <c r="L17" s="139">
        <v>78625</v>
      </c>
      <c r="M17" s="139">
        <v>71409</v>
      </c>
      <c r="N17" s="191">
        <v>7216</v>
      </c>
      <c r="O17" s="172" t="s">
        <v>154</v>
      </c>
      <c r="P17" s="173" t="s">
        <v>216</v>
      </c>
      <c r="Q17" s="184" t="s">
        <v>100</v>
      </c>
      <c r="R17" s="146">
        <v>104102</v>
      </c>
      <c r="S17" s="139">
        <v>97964</v>
      </c>
      <c r="T17" s="139">
        <v>93909</v>
      </c>
      <c r="U17" s="139">
        <v>4055</v>
      </c>
      <c r="V17" s="139">
        <v>6138</v>
      </c>
      <c r="W17" s="146">
        <v>130661</v>
      </c>
      <c r="X17" s="139">
        <v>114598</v>
      </c>
      <c r="Y17" s="191">
        <v>16063</v>
      </c>
      <c r="Z17" s="139">
        <v>90420</v>
      </c>
      <c r="AA17" s="139">
        <v>89395</v>
      </c>
      <c r="AB17" s="191">
        <v>1025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230502</v>
      </c>
      <c r="E18" s="139">
        <v>224501</v>
      </c>
      <c r="F18" s="139">
        <v>201611</v>
      </c>
      <c r="G18" s="139">
        <v>22890</v>
      </c>
      <c r="H18" s="139">
        <v>6001</v>
      </c>
      <c r="I18" s="146">
        <v>257091</v>
      </c>
      <c r="J18" s="139">
        <v>250261</v>
      </c>
      <c r="K18" s="191">
        <v>6830</v>
      </c>
      <c r="L18" s="139">
        <v>176640</v>
      </c>
      <c r="M18" s="139">
        <v>172318</v>
      </c>
      <c r="N18" s="191">
        <v>4322</v>
      </c>
      <c r="O18" s="172" t="s">
        <v>155</v>
      </c>
      <c r="P18" s="173" t="s">
        <v>217</v>
      </c>
      <c r="Q18" s="184" t="s">
        <v>101</v>
      </c>
      <c r="R18" s="146">
        <v>118752</v>
      </c>
      <c r="S18" s="139">
        <v>109994</v>
      </c>
      <c r="T18" s="139">
        <v>107803</v>
      </c>
      <c r="U18" s="139">
        <v>2191</v>
      </c>
      <c r="V18" s="139">
        <v>8758</v>
      </c>
      <c r="W18" s="146">
        <v>130602</v>
      </c>
      <c r="X18" s="139">
        <v>120848</v>
      </c>
      <c r="Y18" s="191">
        <v>9754</v>
      </c>
      <c r="Z18" s="139">
        <v>100941</v>
      </c>
      <c r="AA18" s="139">
        <v>93680</v>
      </c>
      <c r="AB18" s="191">
        <v>7261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293961</v>
      </c>
      <c r="E19" s="139">
        <v>280448</v>
      </c>
      <c r="F19" s="139">
        <v>274474</v>
      </c>
      <c r="G19" s="139">
        <v>5974</v>
      </c>
      <c r="H19" s="139">
        <v>13513</v>
      </c>
      <c r="I19" s="146">
        <v>333070</v>
      </c>
      <c r="J19" s="139">
        <v>320138</v>
      </c>
      <c r="K19" s="191">
        <v>12932</v>
      </c>
      <c r="L19" s="139">
        <v>247602</v>
      </c>
      <c r="M19" s="139">
        <v>233400</v>
      </c>
      <c r="N19" s="191">
        <v>14202</v>
      </c>
      <c r="O19" s="172" t="s">
        <v>156</v>
      </c>
      <c r="P19" s="173" t="s">
        <v>218</v>
      </c>
      <c r="Q19" s="184" t="s">
        <v>102</v>
      </c>
      <c r="R19" s="146">
        <v>330980</v>
      </c>
      <c r="S19" s="139">
        <v>330920</v>
      </c>
      <c r="T19" s="139">
        <v>321970</v>
      </c>
      <c r="U19" s="139">
        <v>8950</v>
      </c>
      <c r="V19" s="139">
        <v>60</v>
      </c>
      <c r="W19" s="146">
        <v>375310</v>
      </c>
      <c r="X19" s="139">
        <v>375248</v>
      </c>
      <c r="Y19" s="191">
        <v>62</v>
      </c>
      <c r="Z19" s="139">
        <v>270532</v>
      </c>
      <c r="AA19" s="139">
        <v>270474</v>
      </c>
      <c r="AB19" s="191">
        <v>58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316626</v>
      </c>
      <c r="E20" s="139">
        <v>219081</v>
      </c>
      <c r="F20" s="139">
        <v>212138</v>
      </c>
      <c r="G20" s="139">
        <v>6943</v>
      </c>
      <c r="H20" s="139">
        <v>97545</v>
      </c>
      <c r="I20" s="146">
        <v>387495</v>
      </c>
      <c r="J20" s="139">
        <v>279242</v>
      </c>
      <c r="K20" s="191">
        <v>108253</v>
      </c>
      <c r="L20" s="139">
        <v>287324</v>
      </c>
      <c r="M20" s="139">
        <v>194207</v>
      </c>
      <c r="N20" s="191">
        <v>93117</v>
      </c>
      <c r="O20" s="172" t="s">
        <v>157</v>
      </c>
      <c r="P20" s="173" t="s">
        <v>219</v>
      </c>
      <c r="Q20" s="183" t="s">
        <v>103</v>
      </c>
      <c r="R20" s="146">
        <v>355077</v>
      </c>
      <c r="S20" s="139">
        <v>243503</v>
      </c>
      <c r="T20" s="139">
        <v>234309</v>
      </c>
      <c r="U20" s="139">
        <v>9194</v>
      </c>
      <c r="V20" s="139">
        <v>111574</v>
      </c>
      <c r="W20" s="146">
        <v>404998</v>
      </c>
      <c r="X20" s="139">
        <v>288249</v>
      </c>
      <c r="Y20" s="191">
        <v>116749</v>
      </c>
      <c r="Z20" s="139">
        <v>331013</v>
      </c>
      <c r="AA20" s="139">
        <v>221934</v>
      </c>
      <c r="AB20" s="191">
        <v>109079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285024</v>
      </c>
      <c r="E21" s="139">
        <v>277826</v>
      </c>
      <c r="F21" s="139">
        <v>265683</v>
      </c>
      <c r="G21" s="139">
        <v>12143</v>
      </c>
      <c r="H21" s="139">
        <v>7198</v>
      </c>
      <c r="I21" s="146">
        <v>337611</v>
      </c>
      <c r="J21" s="139">
        <v>327507</v>
      </c>
      <c r="K21" s="191">
        <v>10104</v>
      </c>
      <c r="L21" s="139">
        <v>201968</v>
      </c>
      <c r="M21" s="139">
        <v>199360</v>
      </c>
      <c r="N21" s="191">
        <v>2608</v>
      </c>
      <c r="O21" s="174" t="s">
        <v>158</v>
      </c>
      <c r="P21" s="175" t="s">
        <v>220</v>
      </c>
      <c r="Q21" s="183" t="s">
        <v>51</v>
      </c>
      <c r="R21" s="146">
        <v>292580</v>
      </c>
      <c r="S21" s="139">
        <v>282871</v>
      </c>
      <c r="T21" s="139">
        <v>262189</v>
      </c>
      <c r="U21" s="139">
        <v>20682</v>
      </c>
      <c r="V21" s="139">
        <v>9709</v>
      </c>
      <c r="W21" s="146">
        <v>332513</v>
      </c>
      <c r="X21" s="139">
        <v>320984</v>
      </c>
      <c r="Y21" s="191">
        <v>11529</v>
      </c>
      <c r="Z21" s="139">
        <v>172713</v>
      </c>
      <c r="AA21" s="139">
        <v>168469</v>
      </c>
      <c r="AB21" s="191">
        <v>4244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259644</v>
      </c>
      <c r="E22" s="193">
        <v>188383</v>
      </c>
      <c r="F22" s="193">
        <v>180698</v>
      </c>
      <c r="G22" s="193">
        <v>7685</v>
      </c>
      <c r="H22" s="193">
        <v>71261</v>
      </c>
      <c r="I22" s="192">
        <v>318472</v>
      </c>
      <c r="J22" s="193">
        <v>228321</v>
      </c>
      <c r="K22" s="194">
        <v>90151</v>
      </c>
      <c r="L22" s="193">
        <v>183618</v>
      </c>
      <c r="M22" s="193">
        <v>136769</v>
      </c>
      <c r="N22" s="194">
        <v>46849</v>
      </c>
      <c r="O22" s="176" t="s">
        <v>107</v>
      </c>
      <c r="P22" s="177" t="s">
        <v>221</v>
      </c>
      <c r="Q22" s="186" t="s">
        <v>52</v>
      </c>
      <c r="R22" s="192">
        <v>210269</v>
      </c>
      <c r="S22" s="193">
        <v>160277</v>
      </c>
      <c r="T22" s="193">
        <v>154752</v>
      </c>
      <c r="U22" s="193">
        <v>5525</v>
      </c>
      <c r="V22" s="193">
        <v>49992</v>
      </c>
      <c r="W22" s="192">
        <v>274742</v>
      </c>
      <c r="X22" s="193">
        <v>195270</v>
      </c>
      <c r="Y22" s="194">
        <v>79472</v>
      </c>
      <c r="Z22" s="193">
        <v>138750</v>
      </c>
      <c r="AA22" s="193">
        <v>121460</v>
      </c>
      <c r="AB22" s="194">
        <v>17290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320414</v>
      </c>
      <c r="E24" s="139">
        <v>226274</v>
      </c>
      <c r="F24" s="139">
        <v>205002</v>
      </c>
      <c r="G24" s="139">
        <v>21272</v>
      </c>
      <c r="H24" s="139">
        <v>94140</v>
      </c>
      <c r="I24" s="146">
        <v>463644</v>
      </c>
      <c r="J24" s="139">
        <v>312861</v>
      </c>
      <c r="K24" s="191">
        <v>150783</v>
      </c>
      <c r="L24" s="139">
        <v>167185</v>
      </c>
      <c r="M24" s="139">
        <v>133642</v>
      </c>
      <c r="N24" s="191">
        <v>33543</v>
      </c>
      <c r="O24" s="172" t="s">
        <v>159</v>
      </c>
      <c r="P24" s="173" t="s">
        <v>222</v>
      </c>
      <c r="Q24" s="183" t="s">
        <v>70</v>
      </c>
      <c r="R24" s="146">
        <v>402443</v>
      </c>
      <c r="S24" s="139">
        <v>269922</v>
      </c>
      <c r="T24" s="139">
        <v>240469</v>
      </c>
      <c r="U24" s="139">
        <v>29453</v>
      </c>
      <c r="V24" s="139">
        <v>132521</v>
      </c>
      <c r="W24" s="146">
        <v>524311</v>
      </c>
      <c r="X24" s="139">
        <v>340466</v>
      </c>
      <c r="Y24" s="191">
        <v>183845</v>
      </c>
      <c r="Z24" s="139">
        <v>222116</v>
      </c>
      <c r="AA24" s="139">
        <v>165538</v>
      </c>
      <c r="AB24" s="191">
        <v>56578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206106</v>
      </c>
      <c r="E25" s="139">
        <v>171163</v>
      </c>
      <c r="F25" s="139">
        <v>167316</v>
      </c>
      <c r="G25" s="139">
        <v>3847</v>
      </c>
      <c r="H25" s="139">
        <v>34943</v>
      </c>
      <c r="I25" s="146">
        <v>321919</v>
      </c>
      <c r="J25" s="139">
        <v>262299</v>
      </c>
      <c r="K25" s="191">
        <v>59620</v>
      </c>
      <c r="L25" s="139">
        <v>156130</v>
      </c>
      <c r="M25" s="139">
        <v>131836</v>
      </c>
      <c r="N25" s="191">
        <v>24294</v>
      </c>
      <c r="O25" s="172" t="s">
        <v>109</v>
      </c>
      <c r="P25" s="173" t="s">
        <v>223</v>
      </c>
      <c r="Q25" s="183" t="s">
        <v>129</v>
      </c>
      <c r="R25" s="146">
        <v>235658</v>
      </c>
      <c r="S25" s="139">
        <v>186311</v>
      </c>
      <c r="T25" s="139">
        <v>179344</v>
      </c>
      <c r="U25" s="139">
        <v>6967</v>
      </c>
      <c r="V25" s="139">
        <v>49347</v>
      </c>
      <c r="W25" s="146">
        <v>394619</v>
      </c>
      <c r="X25" s="139">
        <v>297916</v>
      </c>
      <c r="Y25" s="191">
        <v>96703</v>
      </c>
      <c r="Z25" s="139">
        <v>148324</v>
      </c>
      <c r="AA25" s="139">
        <v>124994</v>
      </c>
      <c r="AB25" s="191">
        <v>23330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276778</v>
      </c>
      <c r="E26" s="139">
        <v>178360</v>
      </c>
      <c r="F26" s="139">
        <v>164718</v>
      </c>
      <c r="G26" s="139">
        <v>13642</v>
      </c>
      <c r="H26" s="139">
        <v>98418</v>
      </c>
      <c r="I26" s="146">
        <v>357750</v>
      </c>
      <c r="J26" s="139">
        <v>224722</v>
      </c>
      <c r="K26" s="191">
        <v>133028</v>
      </c>
      <c r="L26" s="139">
        <v>86120</v>
      </c>
      <c r="M26" s="139">
        <v>69196</v>
      </c>
      <c r="N26" s="191">
        <v>16924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241957</v>
      </c>
      <c r="E27" s="139">
        <v>228086</v>
      </c>
      <c r="F27" s="139">
        <v>213687</v>
      </c>
      <c r="G27" s="139">
        <v>14399</v>
      </c>
      <c r="H27" s="139">
        <v>13871</v>
      </c>
      <c r="I27" s="146">
        <v>314407</v>
      </c>
      <c r="J27" s="139">
        <v>292585</v>
      </c>
      <c r="K27" s="191">
        <v>21822</v>
      </c>
      <c r="L27" s="139">
        <v>142717</v>
      </c>
      <c r="M27" s="139">
        <v>139737</v>
      </c>
      <c r="N27" s="191">
        <v>2980</v>
      </c>
      <c r="O27" s="172" t="s">
        <v>110</v>
      </c>
      <c r="P27" s="173" t="s">
        <v>225</v>
      </c>
      <c r="Q27" s="183" t="s">
        <v>71</v>
      </c>
      <c r="R27" s="146">
        <v>294961</v>
      </c>
      <c r="S27" s="139">
        <v>273489</v>
      </c>
      <c r="T27" s="139">
        <v>255923</v>
      </c>
      <c r="U27" s="139">
        <v>17566</v>
      </c>
      <c r="V27" s="139">
        <v>21472</v>
      </c>
      <c r="W27" s="146">
        <v>324935</v>
      </c>
      <c r="X27" s="139">
        <v>299945</v>
      </c>
      <c r="Y27" s="191">
        <v>24990</v>
      </c>
      <c r="Z27" s="139">
        <v>187853</v>
      </c>
      <c r="AA27" s="139">
        <v>178950</v>
      </c>
      <c r="AB27" s="191">
        <v>8903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280692</v>
      </c>
      <c r="E28" s="139">
        <v>267684</v>
      </c>
      <c r="F28" s="139">
        <v>248915</v>
      </c>
      <c r="G28" s="139">
        <v>18769</v>
      </c>
      <c r="H28" s="139">
        <v>13008</v>
      </c>
      <c r="I28" s="146">
        <v>330548</v>
      </c>
      <c r="J28" s="139">
        <v>313394</v>
      </c>
      <c r="K28" s="191">
        <v>17154</v>
      </c>
      <c r="L28" s="139">
        <v>182004</v>
      </c>
      <c r="M28" s="139">
        <v>177204</v>
      </c>
      <c r="N28" s="191">
        <v>4800</v>
      </c>
      <c r="O28" s="172" t="s">
        <v>111</v>
      </c>
      <c r="P28" s="173" t="s">
        <v>226</v>
      </c>
      <c r="Q28" s="183" t="s">
        <v>131</v>
      </c>
      <c r="R28" s="146">
        <v>280692</v>
      </c>
      <c r="S28" s="139">
        <v>267684</v>
      </c>
      <c r="T28" s="139">
        <v>248915</v>
      </c>
      <c r="U28" s="139">
        <v>18769</v>
      </c>
      <c r="V28" s="139">
        <v>13008</v>
      </c>
      <c r="W28" s="146">
        <v>330548</v>
      </c>
      <c r="X28" s="139">
        <v>313394</v>
      </c>
      <c r="Y28" s="191">
        <v>17154</v>
      </c>
      <c r="Z28" s="139">
        <v>182004</v>
      </c>
      <c r="AA28" s="139">
        <v>177204</v>
      </c>
      <c r="AB28" s="191">
        <v>4800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491676</v>
      </c>
      <c r="E29" s="139">
        <v>273718</v>
      </c>
      <c r="F29" s="139">
        <v>259491</v>
      </c>
      <c r="G29" s="139">
        <v>14227</v>
      </c>
      <c r="H29" s="139">
        <v>217958</v>
      </c>
      <c r="I29" s="146">
        <v>591275</v>
      </c>
      <c r="J29" s="139">
        <v>312825</v>
      </c>
      <c r="K29" s="191">
        <v>278450</v>
      </c>
      <c r="L29" s="139">
        <v>303276</v>
      </c>
      <c r="M29" s="139">
        <v>199744</v>
      </c>
      <c r="N29" s="191">
        <v>103532</v>
      </c>
      <c r="O29" s="172" t="s">
        <v>112</v>
      </c>
      <c r="P29" s="173" t="s">
        <v>227</v>
      </c>
      <c r="Q29" s="183" t="s">
        <v>132</v>
      </c>
      <c r="R29" s="146">
        <v>507095</v>
      </c>
      <c r="S29" s="139">
        <v>269956</v>
      </c>
      <c r="T29" s="139">
        <v>253743</v>
      </c>
      <c r="U29" s="139">
        <v>16213</v>
      </c>
      <c r="V29" s="139">
        <v>237139</v>
      </c>
      <c r="W29" s="146">
        <v>636164</v>
      </c>
      <c r="X29" s="139">
        <v>315317</v>
      </c>
      <c r="Y29" s="191">
        <v>320847</v>
      </c>
      <c r="Z29" s="139">
        <v>305027</v>
      </c>
      <c r="AA29" s="139">
        <v>198940</v>
      </c>
      <c r="AB29" s="191">
        <v>106087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385867</v>
      </c>
      <c r="E30" s="139">
        <v>248061</v>
      </c>
      <c r="F30" s="139">
        <v>224466</v>
      </c>
      <c r="G30" s="139">
        <v>23595</v>
      </c>
      <c r="H30" s="139">
        <v>137806</v>
      </c>
      <c r="I30" s="146">
        <v>455832</v>
      </c>
      <c r="J30" s="139">
        <v>287368</v>
      </c>
      <c r="K30" s="191">
        <v>168464</v>
      </c>
      <c r="L30" s="139">
        <v>253008</v>
      </c>
      <c r="M30" s="139">
        <v>173420</v>
      </c>
      <c r="N30" s="191">
        <v>79588</v>
      </c>
      <c r="O30" s="172" t="s">
        <v>113</v>
      </c>
      <c r="P30" s="173" t="s">
        <v>228</v>
      </c>
      <c r="Q30" s="183" t="s">
        <v>133</v>
      </c>
      <c r="R30" s="146">
        <v>474708</v>
      </c>
      <c r="S30" s="139">
        <v>281587</v>
      </c>
      <c r="T30" s="139">
        <v>252424</v>
      </c>
      <c r="U30" s="139">
        <v>29163</v>
      </c>
      <c r="V30" s="139">
        <v>193121</v>
      </c>
      <c r="W30" s="146">
        <v>578700</v>
      </c>
      <c r="X30" s="139">
        <v>335137</v>
      </c>
      <c r="Y30" s="191">
        <v>243563</v>
      </c>
      <c r="Z30" s="139">
        <v>298401</v>
      </c>
      <c r="AA30" s="139">
        <v>190799</v>
      </c>
      <c r="AB30" s="191">
        <v>107602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899893</v>
      </c>
      <c r="E31" s="139">
        <v>324216</v>
      </c>
      <c r="F31" s="139">
        <v>299955</v>
      </c>
      <c r="G31" s="139">
        <v>24261</v>
      </c>
      <c r="H31" s="139">
        <v>575677</v>
      </c>
      <c r="I31" s="146">
        <v>1062297</v>
      </c>
      <c r="J31" s="139">
        <v>368656</v>
      </c>
      <c r="K31" s="191">
        <v>693641</v>
      </c>
      <c r="L31" s="139">
        <v>447936</v>
      </c>
      <c r="M31" s="139">
        <v>200544</v>
      </c>
      <c r="N31" s="191">
        <v>247392</v>
      </c>
      <c r="O31" s="172" t="s">
        <v>114</v>
      </c>
      <c r="P31" s="173" t="s">
        <v>229</v>
      </c>
      <c r="Q31" s="183" t="s">
        <v>134</v>
      </c>
      <c r="R31" s="146">
        <v>1066101</v>
      </c>
      <c r="S31" s="139">
        <v>359631</v>
      </c>
      <c r="T31" s="139">
        <v>331251</v>
      </c>
      <c r="U31" s="139">
        <v>28380</v>
      </c>
      <c r="V31" s="139">
        <v>706470</v>
      </c>
      <c r="W31" s="146">
        <v>1159570</v>
      </c>
      <c r="X31" s="139">
        <v>384231</v>
      </c>
      <c r="Y31" s="191">
        <v>775339</v>
      </c>
      <c r="Z31" s="139">
        <v>673599</v>
      </c>
      <c r="AA31" s="139">
        <v>256329</v>
      </c>
      <c r="AB31" s="191">
        <v>417270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466600</v>
      </c>
      <c r="E32" s="139">
        <v>261392</v>
      </c>
      <c r="F32" s="139">
        <v>259421</v>
      </c>
      <c r="G32" s="139">
        <v>1971</v>
      </c>
      <c r="H32" s="139">
        <v>205208</v>
      </c>
      <c r="I32" s="146">
        <v>487927</v>
      </c>
      <c r="J32" s="139">
        <v>274019</v>
      </c>
      <c r="K32" s="191">
        <v>213908</v>
      </c>
      <c r="L32" s="139">
        <v>368218</v>
      </c>
      <c r="M32" s="139">
        <v>203145</v>
      </c>
      <c r="N32" s="191">
        <v>165073</v>
      </c>
      <c r="O32" s="172" t="s">
        <v>115</v>
      </c>
      <c r="P32" s="173" t="s">
        <v>230</v>
      </c>
      <c r="Q32" s="183" t="s">
        <v>135</v>
      </c>
      <c r="R32" s="146">
        <v>451612</v>
      </c>
      <c r="S32" s="139">
        <v>291585</v>
      </c>
      <c r="T32" s="139">
        <v>284892</v>
      </c>
      <c r="U32" s="139">
        <v>6693</v>
      </c>
      <c r="V32" s="139">
        <v>160027</v>
      </c>
      <c r="W32" s="146">
        <v>507695</v>
      </c>
      <c r="X32" s="139">
        <v>331235</v>
      </c>
      <c r="Y32" s="191">
        <v>176460</v>
      </c>
      <c r="Z32" s="139">
        <v>294787</v>
      </c>
      <c r="AA32" s="139">
        <v>180713</v>
      </c>
      <c r="AB32" s="191">
        <v>114074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255139</v>
      </c>
      <c r="E33" s="139">
        <v>233168</v>
      </c>
      <c r="F33" s="139">
        <v>228669</v>
      </c>
      <c r="G33" s="139">
        <v>4499</v>
      </c>
      <c r="H33" s="139">
        <v>21971</v>
      </c>
      <c r="I33" s="146">
        <v>278049</v>
      </c>
      <c r="J33" s="139">
        <v>254620</v>
      </c>
      <c r="K33" s="191">
        <v>23429</v>
      </c>
      <c r="L33" s="139">
        <v>145606</v>
      </c>
      <c r="M33" s="139">
        <v>130606</v>
      </c>
      <c r="N33" s="191">
        <v>15000</v>
      </c>
      <c r="O33" s="172" t="s">
        <v>116</v>
      </c>
      <c r="P33" s="173" t="s">
        <v>231</v>
      </c>
      <c r="Q33" s="183" t="s">
        <v>136</v>
      </c>
      <c r="R33" s="146">
        <v>265772</v>
      </c>
      <c r="S33" s="139">
        <v>221607</v>
      </c>
      <c r="T33" s="139">
        <v>212564</v>
      </c>
      <c r="U33" s="139">
        <v>9043</v>
      </c>
      <c r="V33" s="139">
        <v>44165</v>
      </c>
      <c r="W33" s="146">
        <v>283331</v>
      </c>
      <c r="X33" s="139">
        <v>235820</v>
      </c>
      <c r="Y33" s="191">
        <v>47511</v>
      </c>
      <c r="Z33" s="139">
        <v>185888</v>
      </c>
      <c r="AA33" s="139">
        <v>156944</v>
      </c>
      <c r="AB33" s="191">
        <v>28944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416243</v>
      </c>
      <c r="E34" s="139">
        <v>250026</v>
      </c>
      <c r="F34" s="139">
        <v>234656</v>
      </c>
      <c r="G34" s="139">
        <v>15370</v>
      </c>
      <c r="H34" s="139">
        <v>166217</v>
      </c>
      <c r="I34" s="146">
        <v>455539</v>
      </c>
      <c r="J34" s="139">
        <v>267734</v>
      </c>
      <c r="K34" s="191">
        <v>187805</v>
      </c>
      <c r="L34" s="139">
        <v>203921</v>
      </c>
      <c r="M34" s="139">
        <v>154345</v>
      </c>
      <c r="N34" s="191">
        <v>49576</v>
      </c>
      <c r="O34" s="172" t="s">
        <v>117</v>
      </c>
      <c r="P34" s="173" t="s">
        <v>232</v>
      </c>
      <c r="Q34" s="183" t="s">
        <v>137</v>
      </c>
      <c r="R34" s="146">
        <v>407526</v>
      </c>
      <c r="S34" s="139">
        <v>264904</v>
      </c>
      <c r="T34" s="139">
        <v>254094</v>
      </c>
      <c r="U34" s="139">
        <v>10810</v>
      </c>
      <c r="V34" s="139">
        <v>142622</v>
      </c>
      <c r="W34" s="146">
        <v>435601</v>
      </c>
      <c r="X34" s="139">
        <v>282341</v>
      </c>
      <c r="Y34" s="191">
        <v>153260</v>
      </c>
      <c r="Z34" s="139">
        <v>251163</v>
      </c>
      <c r="AA34" s="139">
        <v>167786</v>
      </c>
      <c r="AB34" s="191">
        <v>83377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507751</v>
      </c>
      <c r="E35" s="139">
        <v>305403</v>
      </c>
      <c r="F35" s="139">
        <v>292100</v>
      </c>
      <c r="G35" s="139">
        <v>13303</v>
      </c>
      <c r="H35" s="139">
        <v>202348</v>
      </c>
      <c r="I35" s="146">
        <v>552393</v>
      </c>
      <c r="J35" s="139">
        <v>329932</v>
      </c>
      <c r="K35" s="191">
        <v>222461</v>
      </c>
      <c r="L35" s="139">
        <v>312929</v>
      </c>
      <c r="M35" s="139">
        <v>198356</v>
      </c>
      <c r="N35" s="191">
        <v>114573</v>
      </c>
      <c r="O35" s="172" t="s">
        <v>118</v>
      </c>
      <c r="P35" s="173" t="s">
        <v>233</v>
      </c>
      <c r="Q35" s="183" t="s">
        <v>138</v>
      </c>
      <c r="R35" s="146">
        <v>563785</v>
      </c>
      <c r="S35" s="139">
        <v>302438</v>
      </c>
      <c r="T35" s="139">
        <v>283623</v>
      </c>
      <c r="U35" s="139">
        <v>18815</v>
      </c>
      <c r="V35" s="139">
        <v>261347</v>
      </c>
      <c r="W35" s="146">
        <v>590886</v>
      </c>
      <c r="X35" s="139">
        <v>318331</v>
      </c>
      <c r="Y35" s="191">
        <v>272555</v>
      </c>
      <c r="Z35" s="139">
        <v>407439</v>
      </c>
      <c r="AA35" s="139">
        <v>210750</v>
      </c>
      <c r="AB35" s="191">
        <v>196689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416560</v>
      </c>
      <c r="E36" s="139">
        <v>267770</v>
      </c>
      <c r="F36" s="139">
        <v>251592</v>
      </c>
      <c r="G36" s="139">
        <v>16178</v>
      </c>
      <c r="H36" s="139">
        <v>148790</v>
      </c>
      <c r="I36" s="146">
        <v>484827</v>
      </c>
      <c r="J36" s="139">
        <v>297284</v>
      </c>
      <c r="K36" s="191">
        <v>187543</v>
      </c>
      <c r="L36" s="139">
        <v>225985</v>
      </c>
      <c r="M36" s="139">
        <v>185379</v>
      </c>
      <c r="N36" s="191">
        <v>40606</v>
      </c>
      <c r="O36" s="172" t="s">
        <v>119</v>
      </c>
      <c r="P36" s="173" t="s">
        <v>234</v>
      </c>
      <c r="Q36" s="183" t="s">
        <v>139</v>
      </c>
      <c r="R36" s="146">
        <v>533149</v>
      </c>
      <c r="S36" s="139">
        <v>267577</v>
      </c>
      <c r="T36" s="139">
        <v>252221</v>
      </c>
      <c r="U36" s="139">
        <v>15356</v>
      </c>
      <c r="V36" s="139">
        <v>265572</v>
      </c>
      <c r="W36" s="146">
        <v>605565</v>
      </c>
      <c r="X36" s="139">
        <v>295471</v>
      </c>
      <c r="Y36" s="191">
        <v>310094</v>
      </c>
      <c r="Z36" s="139">
        <v>252693</v>
      </c>
      <c r="AA36" s="139">
        <v>159548</v>
      </c>
      <c r="AB36" s="191">
        <v>93145</v>
      </c>
    </row>
    <row r="37" spans="1:28" ht="10.5" customHeight="1">
      <c r="A37" s="172" t="s">
        <v>120</v>
      </c>
      <c r="B37" s="173" t="s">
        <v>193</v>
      </c>
      <c r="C37" s="18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18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421470</v>
      </c>
      <c r="E38" s="139">
        <v>254171</v>
      </c>
      <c r="F38" s="139">
        <v>230370</v>
      </c>
      <c r="G38" s="139">
        <v>23801</v>
      </c>
      <c r="H38" s="139">
        <v>167299</v>
      </c>
      <c r="I38" s="146">
        <v>481012</v>
      </c>
      <c r="J38" s="139">
        <v>289515</v>
      </c>
      <c r="K38" s="191">
        <v>191497</v>
      </c>
      <c r="L38" s="139">
        <v>240227</v>
      </c>
      <c r="M38" s="139">
        <v>146583</v>
      </c>
      <c r="N38" s="191">
        <v>93644</v>
      </c>
      <c r="O38" s="172" t="s">
        <v>121</v>
      </c>
      <c r="P38" s="173" t="s">
        <v>236</v>
      </c>
      <c r="Q38" s="183" t="s">
        <v>141</v>
      </c>
      <c r="R38" s="146">
        <v>201467</v>
      </c>
      <c r="S38" s="139">
        <v>200583</v>
      </c>
      <c r="T38" s="139">
        <v>190418</v>
      </c>
      <c r="U38" s="139">
        <v>10165</v>
      </c>
      <c r="V38" s="139">
        <v>884</v>
      </c>
      <c r="W38" s="146">
        <v>245016</v>
      </c>
      <c r="X38" s="139">
        <v>243694</v>
      </c>
      <c r="Y38" s="191">
        <v>1322</v>
      </c>
      <c r="Z38" s="139">
        <v>113596</v>
      </c>
      <c r="AA38" s="139">
        <v>113596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18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183" t="s">
        <v>142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1154862</v>
      </c>
      <c r="E40" s="139">
        <v>372736</v>
      </c>
      <c r="F40" s="139">
        <v>356712</v>
      </c>
      <c r="G40" s="139">
        <v>16024</v>
      </c>
      <c r="H40" s="139">
        <v>782126</v>
      </c>
      <c r="I40" s="146">
        <v>1189705</v>
      </c>
      <c r="J40" s="139">
        <v>383312</v>
      </c>
      <c r="K40" s="191">
        <v>806393</v>
      </c>
      <c r="L40" s="139">
        <v>820600</v>
      </c>
      <c r="M40" s="139">
        <v>271275</v>
      </c>
      <c r="N40" s="191">
        <v>549325</v>
      </c>
      <c r="O40" s="172" t="s">
        <v>123</v>
      </c>
      <c r="P40" s="173" t="s">
        <v>238</v>
      </c>
      <c r="Q40" s="183" t="s">
        <v>143</v>
      </c>
      <c r="R40" s="146">
        <v>1154862</v>
      </c>
      <c r="S40" s="139">
        <v>372736</v>
      </c>
      <c r="T40" s="139">
        <v>356712</v>
      </c>
      <c r="U40" s="139">
        <v>16024</v>
      </c>
      <c r="V40" s="139">
        <v>782126</v>
      </c>
      <c r="W40" s="146">
        <v>1189705</v>
      </c>
      <c r="X40" s="139">
        <v>383312</v>
      </c>
      <c r="Y40" s="191">
        <v>806393</v>
      </c>
      <c r="Z40" s="139">
        <v>820600</v>
      </c>
      <c r="AA40" s="139">
        <v>271275</v>
      </c>
      <c r="AB40" s="191">
        <v>549325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256554</v>
      </c>
      <c r="E41" s="139">
        <v>227331</v>
      </c>
      <c r="F41" s="139">
        <v>219230</v>
      </c>
      <c r="G41" s="139">
        <v>8101</v>
      </c>
      <c r="H41" s="139">
        <v>29223</v>
      </c>
      <c r="I41" s="146">
        <v>326059</v>
      </c>
      <c r="J41" s="139">
        <v>288402</v>
      </c>
      <c r="K41" s="191">
        <v>37657</v>
      </c>
      <c r="L41" s="139">
        <v>150201</v>
      </c>
      <c r="M41" s="139">
        <v>133883</v>
      </c>
      <c r="N41" s="191">
        <v>16318</v>
      </c>
      <c r="O41" s="172" t="s">
        <v>124</v>
      </c>
      <c r="P41" s="173" t="s">
        <v>239</v>
      </c>
      <c r="Q41" s="183" t="s">
        <v>144</v>
      </c>
      <c r="R41" s="146">
        <v>314157</v>
      </c>
      <c r="S41" s="139">
        <v>267507</v>
      </c>
      <c r="T41" s="139">
        <v>260181</v>
      </c>
      <c r="U41" s="139">
        <v>7326</v>
      </c>
      <c r="V41" s="139">
        <v>46650</v>
      </c>
      <c r="W41" s="146">
        <v>359561</v>
      </c>
      <c r="X41" s="139">
        <v>309554</v>
      </c>
      <c r="Y41" s="191">
        <v>50007</v>
      </c>
      <c r="Z41" s="139">
        <v>193252</v>
      </c>
      <c r="AA41" s="139">
        <v>155541</v>
      </c>
      <c r="AB41" s="191">
        <v>37711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363542</v>
      </c>
      <c r="E42" s="139">
        <v>353159</v>
      </c>
      <c r="F42" s="139">
        <v>344831</v>
      </c>
      <c r="G42" s="139">
        <v>8328</v>
      </c>
      <c r="H42" s="139">
        <v>10383</v>
      </c>
      <c r="I42" s="146">
        <v>384196</v>
      </c>
      <c r="J42" s="139">
        <v>375647</v>
      </c>
      <c r="K42" s="191">
        <v>8549</v>
      </c>
      <c r="L42" s="139">
        <v>250936</v>
      </c>
      <c r="M42" s="139">
        <v>230557</v>
      </c>
      <c r="N42" s="191">
        <v>20379</v>
      </c>
      <c r="O42" s="172" t="s">
        <v>125</v>
      </c>
      <c r="P42" s="173" t="s">
        <v>240</v>
      </c>
      <c r="Q42" s="183" t="s">
        <v>666</v>
      </c>
      <c r="R42" s="146">
        <v>386973</v>
      </c>
      <c r="S42" s="139">
        <v>377806</v>
      </c>
      <c r="T42" s="139">
        <v>369065</v>
      </c>
      <c r="U42" s="139">
        <v>8741</v>
      </c>
      <c r="V42" s="139">
        <v>9167</v>
      </c>
      <c r="W42" s="146">
        <v>404272</v>
      </c>
      <c r="X42" s="139">
        <v>396479</v>
      </c>
      <c r="Y42" s="191">
        <v>7793</v>
      </c>
      <c r="Z42" s="139">
        <v>272716</v>
      </c>
      <c r="AA42" s="139">
        <v>254472</v>
      </c>
      <c r="AB42" s="191">
        <v>18244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541236</v>
      </c>
      <c r="E43" s="139">
        <v>257171</v>
      </c>
      <c r="F43" s="139">
        <v>253927</v>
      </c>
      <c r="G43" s="139">
        <v>3244</v>
      </c>
      <c r="H43" s="139">
        <v>284065</v>
      </c>
      <c r="I43" s="146">
        <v>746577</v>
      </c>
      <c r="J43" s="139">
        <v>334097</v>
      </c>
      <c r="K43" s="191">
        <v>412480</v>
      </c>
      <c r="L43" s="139">
        <v>261533</v>
      </c>
      <c r="M43" s="139">
        <v>152387</v>
      </c>
      <c r="N43" s="191">
        <v>109146</v>
      </c>
      <c r="O43" s="172" t="s">
        <v>160</v>
      </c>
      <c r="P43" s="173" t="s">
        <v>241</v>
      </c>
      <c r="Q43" s="183" t="s">
        <v>667</v>
      </c>
      <c r="R43" s="146">
        <v>650783</v>
      </c>
      <c r="S43" s="139">
        <v>247624</v>
      </c>
      <c r="T43" s="139">
        <v>246020</v>
      </c>
      <c r="U43" s="139">
        <v>1604</v>
      </c>
      <c r="V43" s="139">
        <v>403159</v>
      </c>
      <c r="W43" s="146">
        <v>902325</v>
      </c>
      <c r="X43" s="139">
        <v>315132</v>
      </c>
      <c r="Y43" s="191">
        <v>587193</v>
      </c>
      <c r="Z43" s="139">
        <v>299964</v>
      </c>
      <c r="AA43" s="139">
        <v>153473</v>
      </c>
      <c r="AB43" s="191">
        <v>146491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172486</v>
      </c>
      <c r="E44" s="139">
        <v>127908</v>
      </c>
      <c r="F44" s="139">
        <v>123728</v>
      </c>
      <c r="G44" s="139">
        <v>4180</v>
      </c>
      <c r="H44" s="139">
        <v>44578</v>
      </c>
      <c r="I44" s="146">
        <v>304196</v>
      </c>
      <c r="J44" s="139">
        <v>189170</v>
      </c>
      <c r="K44" s="191">
        <v>115026</v>
      </c>
      <c r="L44" s="139">
        <v>119888</v>
      </c>
      <c r="M44" s="139">
        <v>103443</v>
      </c>
      <c r="N44" s="191">
        <v>16445</v>
      </c>
      <c r="O44" s="172" t="s">
        <v>161</v>
      </c>
      <c r="P44" s="173" t="s">
        <v>242</v>
      </c>
      <c r="Q44" s="183" t="s">
        <v>668</v>
      </c>
      <c r="R44" s="146">
        <v>204926</v>
      </c>
      <c r="S44" s="139">
        <v>138125</v>
      </c>
      <c r="T44" s="139">
        <v>132972</v>
      </c>
      <c r="U44" s="139">
        <v>5153</v>
      </c>
      <c r="V44" s="139">
        <v>66801</v>
      </c>
      <c r="W44" s="146">
        <v>398294</v>
      </c>
      <c r="X44" s="139">
        <v>215293</v>
      </c>
      <c r="Y44" s="191">
        <v>183001</v>
      </c>
      <c r="Z44" s="139">
        <v>134543</v>
      </c>
      <c r="AA44" s="139">
        <v>110037</v>
      </c>
      <c r="AB44" s="191">
        <v>24506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176582</v>
      </c>
      <c r="E45" s="139">
        <v>172723</v>
      </c>
      <c r="F45" s="139">
        <v>171087</v>
      </c>
      <c r="G45" s="139">
        <v>1636</v>
      </c>
      <c r="H45" s="139">
        <v>3859</v>
      </c>
      <c r="I45" s="146">
        <v>201839</v>
      </c>
      <c r="J45" s="139">
        <v>198728</v>
      </c>
      <c r="K45" s="191">
        <v>3111</v>
      </c>
      <c r="L45" s="139">
        <v>137621</v>
      </c>
      <c r="M45" s="139">
        <v>132609</v>
      </c>
      <c r="N45" s="191">
        <v>5012</v>
      </c>
      <c r="O45" s="174" t="s">
        <v>126</v>
      </c>
      <c r="P45" s="175" t="s">
        <v>243</v>
      </c>
      <c r="Q45" s="185" t="s">
        <v>669</v>
      </c>
      <c r="R45" s="146">
        <v>152649</v>
      </c>
      <c r="S45" s="139">
        <v>143510</v>
      </c>
      <c r="T45" s="139">
        <v>140662</v>
      </c>
      <c r="U45" s="139">
        <v>2848</v>
      </c>
      <c r="V45" s="139">
        <v>9139</v>
      </c>
      <c r="W45" s="146">
        <v>205078</v>
      </c>
      <c r="X45" s="139">
        <v>194198</v>
      </c>
      <c r="Y45" s="191">
        <v>10880</v>
      </c>
      <c r="Z45" s="139">
        <v>116080</v>
      </c>
      <c r="AA45" s="139">
        <v>108155</v>
      </c>
      <c r="AB45" s="191">
        <v>7925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85510</v>
      </c>
      <c r="E46" s="139">
        <v>76614</v>
      </c>
      <c r="F46" s="139">
        <v>73366</v>
      </c>
      <c r="G46" s="139">
        <v>3248</v>
      </c>
      <c r="H46" s="139">
        <v>8896</v>
      </c>
      <c r="I46" s="146">
        <v>122078</v>
      </c>
      <c r="J46" s="139">
        <v>106355</v>
      </c>
      <c r="K46" s="191">
        <v>15723</v>
      </c>
      <c r="L46" s="139">
        <v>76865</v>
      </c>
      <c r="M46" s="139">
        <v>69583</v>
      </c>
      <c r="N46" s="191">
        <v>7282</v>
      </c>
      <c r="O46" s="178" t="s">
        <v>162</v>
      </c>
      <c r="P46" s="179" t="s">
        <v>244</v>
      </c>
      <c r="Q46" s="183" t="s">
        <v>670</v>
      </c>
      <c r="R46" s="146">
        <v>100301</v>
      </c>
      <c r="S46" s="139">
        <v>94398</v>
      </c>
      <c r="T46" s="139">
        <v>90249</v>
      </c>
      <c r="U46" s="139">
        <v>4149</v>
      </c>
      <c r="V46" s="139">
        <v>5903</v>
      </c>
      <c r="W46" s="146">
        <v>123503</v>
      </c>
      <c r="X46" s="139">
        <v>106942</v>
      </c>
      <c r="Y46" s="191">
        <v>16561</v>
      </c>
      <c r="Z46" s="139">
        <v>88642</v>
      </c>
      <c r="AA46" s="139">
        <v>88095</v>
      </c>
      <c r="AB46" s="191">
        <v>547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379913</v>
      </c>
      <c r="E47" s="139">
        <v>283862</v>
      </c>
      <c r="F47" s="139">
        <v>271047</v>
      </c>
      <c r="G47" s="139">
        <v>12815</v>
      </c>
      <c r="H47" s="139">
        <v>96051</v>
      </c>
      <c r="I47" s="146">
        <v>531133</v>
      </c>
      <c r="J47" s="139">
        <v>404217</v>
      </c>
      <c r="K47" s="191">
        <v>126916</v>
      </c>
      <c r="L47" s="139">
        <v>326949</v>
      </c>
      <c r="M47" s="139">
        <v>241709</v>
      </c>
      <c r="N47" s="191">
        <v>85240</v>
      </c>
      <c r="O47" s="172" t="s">
        <v>127</v>
      </c>
      <c r="P47" s="173" t="s">
        <v>245</v>
      </c>
      <c r="Q47" s="183" t="s">
        <v>671</v>
      </c>
      <c r="R47" s="146">
        <v>431860</v>
      </c>
      <c r="S47" s="139">
        <v>328138</v>
      </c>
      <c r="T47" s="139">
        <v>311242</v>
      </c>
      <c r="U47" s="139">
        <v>16896</v>
      </c>
      <c r="V47" s="139">
        <v>103722</v>
      </c>
      <c r="W47" s="146">
        <v>501588</v>
      </c>
      <c r="X47" s="139">
        <v>404669</v>
      </c>
      <c r="Y47" s="191">
        <v>96919</v>
      </c>
      <c r="Z47" s="139">
        <v>398124</v>
      </c>
      <c r="AA47" s="139">
        <v>291111</v>
      </c>
      <c r="AB47" s="191">
        <v>107013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289863</v>
      </c>
      <c r="E48" s="139">
        <v>191687</v>
      </c>
      <c r="F48" s="139">
        <v>187227</v>
      </c>
      <c r="G48" s="139">
        <v>4460</v>
      </c>
      <c r="H48" s="139">
        <v>98176</v>
      </c>
      <c r="I48" s="146">
        <v>336093</v>
      </c>
      <c r="J48" s="139">
        <v>234519</v>
      </c>
      <c r="K48" s="191">
        <v>101574</v>
      </c>
      <c r="L48" s="139">
        <v>269429</v>
      </c>
      <c r="M48" s="139">
        <v>172755</v>
      </c>
      <c r="N48" s="191">
        <v>96674</v>
      </c>
      <c r="O48" s="172" t="s">
        <v>128</v>
      </c>
      <c r="P48" s="173" t="s">
        <v>246</v>
      </c>
      <c r="Q48" s="183" t="s">
        <v>672</v>
      </c>
      <c r="R48" s="146">
        <v>321756</v>
      </c>
      <c r="S48" s="139">
        <v>206775</v>
      </c>
      <c r="T48" s="139">
        <v>200923</v>
      </c>
      <c r="U48" s="139">
        <v>5852</v>
      </c>
      <c r="V48" s="139">
        <v>114981</v>
      </c>
      <c r="W48" s="146">
        <v>362931</v>
      </c>
      <c r="X48" s="139">
        <v>237546</v>
      </c>
      <c r="Y48" s="191">
        <v>125385</v>
      </c>
      <c r="Z48" s="139">
        <v>301940</v>
      </c>
      <c r="AA48" s="139">
        <v>191966</v>
      </c>
      <c r="AB48" s="191">
        <v>109974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259644</v>
      </c>
      <c r="E49" s="195">
        <v>188383</v>
      </c>
      <c r="F49" s="195">
        <v>180698</v>
      </c>
      <c r="G49" s="195">
        <v>7685</v>
      </c>
      <c r="H49" s="195">
        <v>71261</v>
      </c>
      <c r="I49" s="147">
        <v>318472</v>
      </c>
      <c r="J49" s="195">
        <v>228321</v>
      </c>
      <c r="K49" s="196">
        <v>90151</v>
      </c>
      <c r="L49" s="195">
        <v>183618</v>
      </c>
      <c r="M49" s="195">
        <v>136769</v>
      </c>
      <c r="N49" s="196">
        <v>46849</v>
      </c>
      <c r="O49" s="180" t="s">
        <v>163</v>
      </c>
      <c r="P49" s="181" t="s">
        <v>247</v>
      </c>
      <c r="Q49" s="187" t="s">
        <v>673</v>
      </c>
      <c r="R49" s="147">
        <v>210269</v>
      </c>
      <c r="S49" s="195">
        <v>160277</v>
      </c>
      <c r="T49" s="195">
        <v>154752</v>
      </c>
      <c r="U49" s="195">
        <v>5525</v>
      </c>
      <c r="V49" s="195">
        <v>49992</v>
      </c>
      <c r="W49" s="147">
        <v>274742</v>
      </c>
      <c r="X49" s="195">
        <v>195270</v>
      </c>
      <c r="Y49" s="196">
        <v>79472</v>
      </c>
      <c r="Z49" s="195">
        <v>138750</v>
      </c>
      <c r="AA49" s="195">
        <v>121460</v>
      </c>
      <c r="AB49" s="196">
        <v>17290</v>
      </c>
    </row>
    <row r="50" spans="1:28" ht="24.75" customHeight="1" hidden="1">
      <c r="A50" s="406" t="s">
        <v>72</v>
      </c>
      <c r="B50" s="407"/>
      <c r="C50" s="40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6" t="s">
        <v>72</v>
      </c>
      <c r="P50" s="407"/>
      <c r="Q50" s="40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7" t="s">
        <v>73</v>
      </c>
      <c r="B51" s="398"/>
      <c r="C51" s="39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7" t="s">
        <v>73</v>
      </c>
      <c r="P51" s="398"/>
      <c r="Q51" s="39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69">
        <v>44013</v>
      </c>
      <c r="O1" s="369">
        <v>44013</v>
      </c>
      <c r="AC1" s="369">
        <v>44013</v>
      </c>
      <c r="AD1" s="369">
        <v>44013</v>
      </c>
    </row>
    <row r="2" spans="1:30" s="164" customFormat="1" ht="19.5" customHeight="1">
      <c r="A2" s="409" t="s">
        <v>685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685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555</v>
      </c>
      <c r="N3" s="410" t="s">
        <v>74</v>
      </c>
      <c r="O3" s="410"/>
      <c r="P3" s="209" t="s">
        <v>556</v>
      </c>
      <c r="AC3" s="410" t="s">
        <v>74</v>
      </c>
      <c r="AD3" s="410"/>
    </row>
    <row r="4" spans="1:30" ht="24" customHeight="1">
      <c r="A4" s="400" t="s">
        <v>61</v>
      </c>
      <c r="B4" s="401"/>
      <c r="C4" s="402"/>
      <c r="D4" s="366" t="s">
        <v>62</v>
      </c>
      <c r="E4" s="395"/>
      <c r="F4" s="395"/>
      <c r="G4" s="395"/>
      <c r="H4" s="395" t="s">
        <v>63</v>
      </c>
      <c r="I4" s="395"/>
      <c r="J4" s="395"/>
      <c r="K4" s="395"/>
      <c r="L4" s="395" t="s">
        <v>64</v>
      </c>
      <c r="M4" s="395"/>
      <c r="N4" s="395"/>
      <c r="O4" s="395"/>
      <c r="P4" s="400" t="s">
        <v>61</v>
      </c>
      <c r="Q4" s="401"/>
      <c r="R4" s="402"/>
      <c r="S4" s="366" t="s">
        <v>62</v>
      </c>
      <c r="T4" s="395"/>
      <c r="U4" s="395"/>
      <c r="V4" s="395"/>
      <c r="W4" s="395" t="s">
        <v>63</v>
      </c>
      <c r="X4" s="395"/>
      <c r="Y4" s="395"/>
      <c r="Z4" s="395"/>
      <c r="AA4" s="395" t="s">
        <v>64</v>
      </c>
      <c r="AB4" s="395"/>
      <c r="AC4" s="395"/>
      <c r="AD4" s="395"/>
    </row>
    <row r="5" spans="1:30" ht="24" customHeight="1">
      <c r="A5" s="403"/>
      <c r="B5" s="404"/>
      <c r="C5" s="405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3"/>
      <c r="Q5" s="404"/>
      <c r="R5" s="405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17.6</v>
      </c>
      <c r="E6" s="201">
        <v>129</v>
      </c>
      <c r="F6" s="201">
        <v>122.9</v>
      </c>
      <c r="G6" s="201">
        <v>6.1</v>
      </c>
      <c r="H6" s="200">
        <v>18.7</v>
      </c>
      <c r="I6" s="201">
        <v>148.3</v>
      </c>
      <c r="J6" s="201">
        <v>139.1</v>
      </c>
      <c r="K6" s="202">
        <v>9.2</v>
      </c>
      <c r="L6" s="201">
        <v>16.6</v>
      </c>
      <c r="M6" s="201">
        <v>113.4</v>
      </c>
      <c r="N6" s="201">
        <v>109.8</v>
      </c>
      <c r="O6" s="202">
        <v>3.6</v>
      </c>
      <c r="P6" s="170" t="s">
        <v>145</v>
      </c>
      <c r="Q6" s="74" t="s">
        <v>206</v>
      </c>
      <c r="R6" s="182" t="s">
        <v>69</v>
      </c>
      <c r="S6" s="200">
        <v>18.2</v>
      </c>
      <c r="T6" s="201">
        <v>136.7</v>
      </c>
      <c r="U6" s="201">
        <v>130.1</v>
      </c>
      <c r="V6" s="201">
        <v>6.6</v>
      </c>
      <c r="W6" s="200">
        <v>19</v>
      </c>
      <c r="X6" s="201">
        <v>150.2</v>
      </c>
      <c r="Y6" s="201">
        <v>141.2</v>
      </c>
      <c r="Z6" s="202">
        <v>9</v>
      </c>
      <c r="AA6" s="201">
        <v>17.5</v>
      </c>
      <c r="AB6" s="201">
        <v>123.9</v>
      </c>
      <c r="AC6" s="201">
        <v>119.6</v>
      </c>
      <c r="AD6" s="202">
        <v>4.3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20.5</v>
      </c>
      <c r="E8" s="106">
        <v>170.7</v>
      </c>
      <c r="F8" s="106">
        <v>154</v>
      </c>
      <c r="G8" s="106">
        <v>16.7</v>
      </c>
      <c r="H8" s="114">
        <v>20.9</v>
      </c>
      <c r="I8" s="106">
        <v>177.4</v>
      </c>
      <c r="J8" s="106">
        <v>157.6</v>
      </c>
      <c r="K8" s="107">
        <v>19.8</v>
      </c>
      <c r="L8" s="106">
        <v>19.1</v>
      </c>
      <c r="M8" s="106">
        <v>142.1</v>
      </c>
      <c r="N8" s="106">
        <v>138.8</v>
      </c>
      <c r="O8" s="107">
        <v>3.3</v>
      </c>
      <c r="P8" s="172" t="s">
        <v>105</v>
      </c>
      <c r="Q8" s="76" t="s">
        <v>207</v>
      </c>
      <c r="R8" s="183" t="s">
        <v>48</v>
      </c>
      <c r="S8" s="114">
        <v>19.3</v>
      </c>
      <c r="T8" s="106">
        <v>159.1</v>
      </c>
      <c r="U8" s="106">
        <v>142.5</v>
      </c>
      <c r="V8" s="106">
        <v>16.6</v>
      </c>
      <c r="W8" s="114">
        <v>20.4</v>
      </c>
      <c r="X8" s="106">
        <v>171.3</v>
      </c>
      <c r="Y8" s="106">
        <v>150.5</v>
      </c>
      <c r="Z8" s="107">
        <v>20.8</v>
      </c>
      <c r="AA8" s="106">
        <v>16.7</v>
      </c>
      <c r="AB8" s="106">
        <v>129.8</v>
      </c>
      <c r="AC8" s="106">
        <v>123.3</v>
      </c>
      <c r="AD8" s="107">
        <v>6.5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19.1</v>
      </c>
      <c r="E9" s="106">
        <v>146.6</v>
      </c>
      <c r="F9" s="106">
        <v>138.8</v>
      </c>
      <c r="G9" s="106">
        <v>7.8</v>
      </c>
      <c r="H9" s="114">
        <v>19.7</v>
      </c>
      <c r="I9" s="106">
        <v>158.2</v>
      </c>
      <c r="J9" s="106">
        <v>148.6</v>
      </c>
      <c r="K9" s="107">
        <v>9.6</v>
      </c>
      <c r="L9" s="106">
        <v>17.9</v>
      </c>
      <c r="M9" s="106">
        <v>123.3</v>
      </c>
      <c r="N9" s="106">
        <v>119.2</v>
      </c>
      <c r="O9" s="107">
        <v>4.1</v>
      </c>
      <c r="P9" s="172" t="s">
        <v>106</v>
      </c>
      <c r="Q9" s="76" t="s">
        <v>208</v>
      </c>
      <c r="R9" s="183" t="s">
        <v>49</v>
      </c>
      <c r="S9" s="114">
        <v>19.5</v>
      </c>
      <c r="T9" s="106">
        <v>156.3</v>
      </c>
      <c r="U9" s="106">
        <v>147</v>
      </c>
      <c r="V9" s="106">
        <v>9.3</v>
      </c>
      <c r="W9" s="114">
        <v>20</v>
      </c>
      <c r="X9" s="106">
        <v>164.5</v>
      </c>
      <c r="Y9" s="106">
        <v>154</v>
      </c>
      <c r="Z9" s="107">
        <v>10.5</v>
      </c>
      <c r="AA9" s="106">
        <v>18.2</v>
      </c>
      <c r="AB9" s="106">
        <v>135.4</v>
      </c>
      <c r="AC9" s="106">
        <v>129.3</v>
      </c>
      <c r="AD9" s="107">
        <v>6.1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19.7</v>
      </c>
      <c r="E10" s="106">
        <v>157.5</v>
      </c>
      <c r="F10" s="106">
        <v>146.7</v>
      </c>
      <c r="G10" s="106">
        <v>10.8</v>
      </c>
      <c r="H10" s="114">
        <v>19.7</v>
      </c>
      <c r="I10" s="106">
        <v>159</v>
      </c>
      <c r="J10" s="106">
        <v>147.3</v>
      </c>
      <c r="K10" s="107">
        <v>11.7</v>
      </c>
      <c r="L10" s="106">
        <v>19.6</v>
      </c>
      <c r="M10" s="106">
        <v>144.2</v>
      </c>
      <c r="N10" s="106">
        <v>141.1</v>
      </c>
      <c r="O10" s="107">
        <v>3.1</v>
      </c>
      <c r="P10" s="172" t="s">
        <v>146</v>
      </c>
      <c r="Q10" s="76" t="s">
        <v>209</v>
      </c>
      <c r="R10" s="184" t="s">
        <v>104</v>
      </c>
      <c r="S10" s="114">
        <v>19.4</v>
      </c>
      <c r="T10" s="106">
        <v>155.7</v>
      </c>
      <c r="U10" s="106">
        <v>142.5</v>
      </c>
      <c r="V10" s="106">
        <v>13.2</v>
      </c>
      <c r="W10" s="114">
        <v>19.4</v>
      </c>
      <c r="X10" s="106">
        <v>157.6</v>
      </c>
      <c r="Y10" s="106">
        <v>143.3</v>
      </c>
      <c r="Z10" s="107">
        <v>14.3</v>
      </c>
      <c r="AA10" s="106">
        <v>19.5</v>
      </c>
      <c r="AB10" s="106">
        <v>139.6</v>
      </c>
      <c r="AC10" s="106">
        <v>135.8</v>
      </c>
      <c r="AD10" s="107">
        <v>3.8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19.3</v>
      </c>
      <c r="E11" s="106">
        <v>150.7</v>
      </c>
      <c r="F11" s="106">
        <v>143.4</v>
      </c>
      <c r="G11" s="106">
        <v>7.3</v>
      </c>
      <c r="H11" s="114">
        <v>21.3</v>
      </c>
      <c r="I11" s="106">
        <v>166.9</v>
      </c>
      <c r="J11" s="106">
        <v>156.9</v>
      </c>
      <c r="K11" s="107">
        <v>10</v>
      </c>
      <c r="L11" s="106">
        <v>17.2</v>
      </c>
      <c r="M11" s="106">
        <v>134.3</v>
      </c>
      <c r="N11" s="106">
        <v>129.7</v>
      </c>
      <c r="O11" s="107">
        <v>4.6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20.5</v>
      </c>
      <c r="E12" s="106">
        <v>167.4</v>
      </c>
      <c r="F12" s="106">
        <v>151.9</v>
      </c>
      <c r="G12" s="106">
        <v>15.5</v>
      </c>
      <c r="H12" s="114">
        <v>20.6</v>
      </c>
      <c r="I12" s="106">
        <v>171.3</v>
      </c>
      <c r="J12" s="106">
        <v>154.7</v>
      </c>
      <c r="K12" s="107">
        <v>16.6</v>
      </c>
      <c r="L12" s="106">
        <v>19.5</v>
      </c>
      <c r="M12" s="106">
        <v>133.3</v>
      </c>
      <c r="N12" s="106">
        <v>127.2</v>
      </c>
      <c r="O12" s="107">
        <v>6.1</v>
      </c>
      <c r="P12" s="172" t="s">
        <v>148</v>
      </c>
      <c r="Q12" s="76" t="s">
        <v>211</v>
      </c>
      <c r="R12" s="183" t="s">
        <v>95</v>
      </c>
      <c r="S12" s="114">
        <v>21.1</v>
      </c>
      <c r="T12" s="106">
        <v>177.1</v>
      </c>
      <c r="U12" s="106">
        <v>158.5</v>
      </c>
      <c r="V12" s="106">
        <v>18.6</v>
      </c>
      <c r="W12" s="114">
        <v>21.3</v>
      </c>
      <c r="X12" s="106">
        <v>181</v>
      </c>
      <c r="Y12" s="106">
        <v>161.4</v>
      </c>
      <c r="Z12" s="107">
        <v>19.6</v>
      </c>
      <c r="AA12" s="106">
        <v>19.8</v>
      </c>
      <c r="AB12" s="106">
        <v>138.6</v>
      </c>
      <c r="AC12" s="106">
        <v>129.8</v>
      </c>
      <c r="AD12" s="107">
        <v>8.8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17.3</v>
      </c>
      <c r="E13" s="106">
        <v>114</v>
      </c>
      <c r="F13" s="106">
        <v>110.5</v>
      </c>
      <c r="G13" s="106">
        <v>3.5</v>
      </c>
      <c r="H13" s="114">
        <v>18.3</v>
      </c>
      <c r="I13" s="106">
        <v>137.4</v>
      </c>
      <c r="J13" s="106">
        <v>130.9</v>
      </c>
      <c r="K13" s="107">
        <v>6.5</v>
      </c>
      <c r="L13" s="106">
        <v>16.7</v>
      </c>
      <c r="M13" s="106">
        <v>101.9</v>
      </c>
      <c r="N13" s="106">
        <v>100</v>
      </c>
      <c r="O13" s="107">
        <v>1.9</v>
      </c>
      <c r="P13" s="172" t="s">
        <v>150</v>
      </c>
      <c r="Q13" s="76" t="s">
        <v>212</v>
      </c>
      <c r="R13" s="183" t="s">
        <v>96</v>
      </c>
      <c r="S13" s="114">
        <v>18.3</v>
      </c>
      <c r="T13" s="106">
        <v>118.3</v>
      </c>
      <c r="U13" s="106">
        <v>114.7</v>
      </c>
      <c r="V13" s="106">
        <v>3.6</v>
      </c>
      <c r="W13" s="114">
        <v>19.1</v>
      </c>
      <c r="X13" s="106">
        <v>142.4</v>
      </c>
      <c r="Y13" s="106">
        <v>137.1</v>
      </c>
      <c r="Z13" s="107">
        <v>5.3</v>
      </c>
      <c r="AA13" s="106">
        <v>17.9</v>
      </c>
      <c r="AB13" s="106">
        <v>106.3</v>
      </c>
      <c r="AC13" s="106">
        <v>103.5</v>
      </c>
      <c r="AD13" s="107">
        <v>2.8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19.2</v>
      </c>
      <c r="E14" s="106">
        <v>150.9</v>
      </c>
      <c r="F14" s="106">
        <v>139.4</v>
      </c>
      <c r="G14" s="106">
        <v>11.5</v>
      </c>
      <c r="H14" s="114">
        <v>20.1</v>
      </c>
      <c r="I14" s="106">
        <v>169.8</v>
      </c>
      <c r="J14" s="106">
        <v>151.1</v>
      </c>
      <c r="K14" s="107">
        <v>18.7</v>
      </c>
      <c r="L14" s="106">
        <v>18.7</v>
      </c>
      <c r="M14" s="106">
        <v>138.7</v>
      </c>
      <c r="N14" s="106">
        <v>131.9</v>
      </c>
      <c r="O14" s="107">
        <v>6.8</v>
      </c>
      <c r="P14" s="172" t="s">
        <v>151</v>
      </c>
      <c r="Q14" s="76" t="s">
        <v>213</v>
      </c>
      <c r="R14" s="183" t="s">
        <v>97</v>
      </c>
      <c r="S14" s="114">
        <v>18.8</v>
      </c>
      <c r="T14" s="106">
        <v>149.2</v>
      </c>
      <c r="U14" s="106">
        <v>136.7</v>
      </c>
      <c r="V14" s="106">
        <v>12.5</v>
      </c>
      <c r="W14" s="114">
        <v>19.6</v>
      </c>
      <c r="X14" s="106">
        <v>163</v>
      </c>
      <c r="Y14" s="106">
        <v>146.6</v>
      </c>
      <c r="Z14" s="107">
        <v>16.4</v>
      </c>
      <c r="AA14" s="106">
        <v>18.2</v>
      </c>
      <c r="AB14" s="106">
        <v>137</v>
      </c>
      <c r="AC14" s="106">
        <v>127.9</v>
      </c>
      <c r="AD14" s="107">
        <v>9.1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19.9</v>
      </c>
      <c r="E15" s="106">
        <v>140.3</v>
      </c>
      <c r="F15" s="106">
        <v>136.5</v>
      </c>
      <c r="G15" s="106">
        <v>3.8</v>
      </c>
      <c r="H15" s="114">
        <v>19.3</v>
      </c>
      <c r="I15" s="106">
        <v>140.2</v>
      </c>
      <c r="J15" s="106">
        <v>134.5</v>
      </c>
      <c r="K15" s="107">
        <v>5.7</v>
      </c>
      <c r="L15" s="106">
        <v>20.9</v>
      </c>
      <c r="M15" s="106">
        <v>140.5</v>
      </c>
      <c r="N15" s="106">
        <v>139.7</v>
      </c>
      <c r="O15" s="107">
        <v>0.8</v>
      </c>
      <c r="P15" s="172" t="s">
        <v>152</v>
      </c>
      <c r="Q15" s="76" t="s">
        <v>214</v>
      </c>
      <c r="R15" s="183" t="s">
        <v>98</v>
      </c>
      <c r="S15" s="114">
        <v>19.4</v>
      </c>
      <c r="T15" s="106">
        <v>145</v>
      </c>
      <c r="U15" s="106">
        <v>138.5</v>
      </c>
      <c r="V15" s="106">
        <v>6.5</v>
      </c>
      <c r="W15" s="114">
        <v>20.2</v>
      </c>
      <c r="X15" s="106">
        <v>160.1</v>
      </c>
      <c r="Y15" s="106">
        <v>150.6</v>
      </c>
      <c r="Z15" s="107">
        <v>9.5</v>
      </c>
      <c r="AA15" s="106">
        <v>18.2</v>
      </c>
      <c r="AB15" s="106">
        <v>123.9</v>
      </c>
      <c r="AC15" s="106">
        <v>121.5</v>
      </c>
      <c r="AD15" s="107">
        <v>2.4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18.3</v>
      </c>
      <c r="E16" s="106">
        <v>144.5</v>
      </c>
      <c r="F16" s="106">
        <v>134.2</v>
      </c>
      <c r="G16" s="106">
        <v>10.3</v>
      </c>
      <c r="H16" s="114">
        <v>18.6</v>
      </c>
      <c r="I16" s="106">
        <v>158.4</v>
      </c>
      <c r="J16" s="106">
        <v>141.8</v>
      </c>
      <c r="K16" s="107">
        <v>16.6</v>
      </c>
      <c r="L16" s="106">
        <v>18</v>
      </c>
      <c r="M16" s="106">
        <v>128.5</v>
      </c>
      <c r="N16" s="106">
        <v>125.5</v>
      </c>
      <c r="O16" s="107">
        <v>3</v>
      </c>
      <c r="P16" s="172" t="s">
        <v>153</v>
      </c>
      <c r="Q16" s="76" t="s">
        <v>215</v>
      </c>
      <c r="R16" s="184" t="s">
        <v>99</v>
      </c>
      <c r="S16" s="114">
        <v>17.7</v>
      </c>
      <c r="T16" s="106">
        <v>144.1</v>
      </c>
      <c r="U16" s="106">
        <v>132.2</v>
      </c>
      <c r="V16" s="106">
        <v>11.9</v>
      </c>
      <c r="W16" s="114">
        <v>18.3</v>
      </c>
      <c r="X16" s="106">
        <v>156.1</v>
      </c>
      <c r="Y16" s="106">
        <v>140</v>
      </c>
      <c r="Z16" s="107">
        <v>16.1</v>
      </c>
      <c r="AA16" s="106">
        <v>16.6</v>
      </c>
      <c r="AB16" s="106">
        <v>118</v>
      </c>
      <c r="AC16" s="106">
        <v>115.1</v>
      </c>
      <c r="AD16" s="107">
        <v>2.9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12.5</v>
      </c>
      <c r="E17" s="106">
        <v>72.9</v>
      </c>
      <c r="F17" s="106">
        <v>69.7</v>
      </c>
      <c r="G17" s="106">
        <v>3.2</v>
      </c>
      <c r="H17" s="114">
        <v>14.6</v>
      </c>
      <c r="I17" s="106">
        <v>95.2</v>
      </c>
      <c r="J17" s="106">
        <v>89.1</v>
      </c>
      <c r="K17" s="107">
        <v>6.1</v>
      </c>
      <c r="L17" s="106">
        <v>12</v>
      </c>
      <c r="M17" s="106">
        <v>66.7</v>
      </c>
      <c r="N17" s="106">
        <v>64.4</v>
      </c>
      <c r="O17" s="107">
        <v>2.3</v>
      </c>
      <c r="P17" s="172" t="s">
        <v>154</v>
      </c>
      <c r="Q17" s="76" t="s">
        <v>216</v>
      </c>
      <c r="R17" s="183" t="s">
        <v>100</v>
      </c>
      <c r="S17" s="114">
        <v>14.3</v>
      </c>
      <c r="T17" s="106">
        <v>83</v>
      </c>
      <c r="U17" s="106">
        <v>79.5</v>
      </c>
      <c r="V17" s="106">
        <v>3.5</v>
      </c>
      <c r="W17" s="114">
        <v>14.5</v>
      </c>
      <c r="X17" s="106">
        <v>86.3</v>
      </c>
      <c r="Y17" s="106">
        <v>81.8</v>
      </c>
      <c r="Z17" s="107">
        <v>4.5</v>
      </c>
      <c r="AA17" s="106">
        <v>14.2</v>
      </c>
      <c r="AB17" s="106">
        <v>81.3</v>
      </c>
      <c r="AC17" s="106">
        <v>78.3</v>
      </c>
      <c r="AD17" s="107">
        <v>3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19.7</v>
      </c>
      <c r="E18" s="106">
        <v>174.2</v>
      </c>
      <c r="F18" s="106">
        <v>159.3</v>
      </c>
      <c r="G18" s="106">
        <v>14.9</v>
      </c>
      <c r="H18" s="114">
        <v>20.3</v>
      </c>
      <c r="I18" s="106">
        <v>185</v>
      </c>
      <c r="J18" s="106">
        <v>169.9</v>
      </c>
      <c r="K18" s="107">
        <v>15.1</v>
      </c>
      <c r="L18" s="106">
        <v>18.3</v>
      </c>
      <c r="M18" s="106">
        <v>152.1</v>
      </c>
      <c r="N18" s="106">
        <v>137.8</v>
      </c>
      <c r="O18" s="107">
        <v>14.3</v>
      </c>
      <c r="P18" s="172" t="s">
        <v>155</v>
      </c>
      <c r="Q18" s="76" t="s">
        <v>217</v>
      </c>
      <c r="R18" s="184" t="s">
        <v>101</v>
      </c>
      <c r="S18" s="114">
        <v>16.4</v>
      </c>
      <c r="T18" s="106">
        <v>97.2</v>
      </c>
      <c r="U18" s="106">
        <v>95.6</v>
      </c>
      <c r="V18" s="106">
        <v>1.6</v>
      </c>
      <c r="W18" s="114">
        <v>16.8</v>
      </c>
      <c r="X18" s="106">
        <v>102.3</v>
      </c>
      <c r="Y18" s="106">
        <v>100.2</v>
      </c>
      <c r="Z18" s="107">
        <v>2.1</v>
      </c>
      <c r="AA18" s="106">
        <v>15.9</v>
      </c>
      <c r="AB18" s="106">
        <v>89.5</v>
      </c>
      <c r="AC18" s="106">
        <v>88.7</v>
      </c>
      <c r="AD18" s="107">
        <v>0.8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15.7</v>
      </c>
      <c r="E19" s="106">
        <v>120</v>
      </c>
      <c r="F19" s="106">
        <v>112.9</v>
      </c>
      <c r="G19" s="106">
        <v>7.1</v>
      </c>
      <c r="H19" s="114">
        <v>16.8</v>
      </c>
      <c r="I19" s="106">
        <v>129.9</v>
      </c>
      <c r="J19" s="106">
        <v>121.8</v>
      </c>
      <c r="K19" s="107">
        <v>8.1</v>
      </c>
      <c r="L19" s="106">
        <v>14.4</v>
      </c>
      <c r="M19" s="106">
        <v>108.5</v>
      </c>
      <c r="N19" s="106">
        <v>102.5</v>
      </c>
      <c r="O19" s="107">
        <v>6</v>
      </c>
      <c r="P19" s="172" t="s">
        <v>156</v>
      </c>
      <c r="Q19" s="76" t="s">
        <v>218</v>
      </c>
      <c r="R19" s="183" t="s">
        <v>102</v>
      </c>
      <c r="S19" s="114">
        <v>16.7</v>
      </c>
      <c r="T19" s="106">
        <v>128.6</v>
      </c>
      <c r="U19" s="106">
        <v>122.2</v>
      </c>
      <c r="V19" s="106">
        <v>6.4</v>
      </c>
      <c r="W19" s="114">
        <v>18.1</v>
      </c>
      <c r="X19" s="106">
        <v>141</v>
      </c>
      <c r="Y19" s="106">
        <v>133.2</v>
      </c>
      <c r="Z19" s="107">
        <v>7.8</v>
      </c>
      <c r="AA19" s="106">
        <v>14.7</v>
      </c>
      <c r="AB19" s="106">
        <v>111.5</v>
      </c>
      <c r="AC19" s="106">
        <v>107.1</v>
      </c>
      <c r="AD19" s="107">
        <v>4.4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17.6</v>
      </c>
      <c r="E20" s="106">
        <v>128.3</v>
      </c>
      <c r="F20" s="106">
        <v>124.6</v>
      </c>
      <c r="G20" s="106">
        <v>3.7</v>
      </c>
      <c r="H20" s="114">
        <v>17.6</v>
      </c>
      <c r="I20" s="106">
        <v>134.8</v>
      </c>
      <c r="J20" s="106">
        <v>131</v>
      </c>
      <c r="K20" s="107">
        <v>3.8</v>
      </c>
      <c r="L20" s="106">
        <v>17.6</v>
      </c>
      <c r="M20" s="106">
        <v>125.5</v>
      </c>
      <c r="N20" s="106">
        <v>121.9</v>
      </c>
      <c r="O20" s="107">
        <v>3.6</v>
      </c>
      <c r="P20" s="172" t="s">
        <v>157</v>
      </c>
      <c r="Q20" s="76" t="s">
        <v>219</v>
      </c>
      <c r="R20" s="183" t="s">
        <v>103</v>
      </c>
      <c r="S20" s="114">
        <v>18.3</v>
      </c>
      <c r="T20" s="106">
        <v>139</v>
      </c>
      <c r="U20" s="106">
        <v>134.4</v>
      </c>
      <c r="V20" s="106">
        <v>4.6</v>
      </c>
      <c r="W20" s="114">
        <v>18.2</v>
      </c>
      <c r="X20" s="106">
        <v>142.2</v>
      </c>
      <c r="Y20" s="106">
        <v>137.5</v>
      </c>
      <c r="Z20" s="107">
        <v>4.7</v>
      </c>
      <c r="AA20" s="106">
        <v>18.4</v>
      </c>
      <c r="AB20" s="106">
        <v>137.4</v>
      </c>
      <c r="AC20" s="106">
        <v>132.8</v>
      </c>
      <c r="AD20" s="107">
        <v>4.6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18.7</v>
      </c>
      <c r="E21" s="106">
        <v>147.5</v>
      </c>
      <c r="F21" s="106">
        <v>139.3</v>
      </c>
      <c r="G21" s="106">
        <v>8.2</v>
      </c>
      <c r="H21" s="114">
        <v>19.4</v>
      </c>
      <c r="I21" s="106">
        <v>159.5</v>
      </c>
      <c r="J21" s="106">
        <v>147.6</v>
      </c>
      <c r="K21" s="107">
        <v>11.9</v>
      </c>
      <c r="L21" s="106">
        <v>17.5</v>
      </c>
      <c r="M21" s="106">
        <v>128.6</v>
      </c>
      <c r="N21" s="106">
        <v>126.3</v>
      </c>
      <c r="O21" s="107">
        <v>2.3</v>
      </c>
      <c r="P21" s="172" t="s">
        <v>158</v>
      </c>
      <c r="Q21" s="76" t="s">
        <v>220</v>
      </c>
      <c r="R21" s="183" t="s">
        <v>51</v>
      </c>
      <c r="S21" s="114">
        <v>19.9</v>
      </c>
      <c r="T21" s="106">
        <v>158.9</v>
      </c>
      <c r="U21" s="106">
        <v>144.7</v>
      </c>
      <c r="V21" s="106">
        <v>14.2</v>
      </c>
      <c r="W21" s="114">
        <v>20.2</v>
      </c>
      <c r="X21" s="106">
        <v>170.5</v>
      </c>
      <c r="Y21" s="106">
        <v>153</v>
      </c>
      <c r="Z21" s="107">
        <v>17.5</v>
      </c>
      <c r="AA21" s="106">
        <v>18.7</v>
      </c>
      <c r="AB21" s="106">
        <v>124.2</v>
      </c>
      <c r="AC21" s="106">
        <v>119.9</v>
      </c>
      <c r="AD21" s="107">
        <v>4.3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17.8</v>
      </c>
      <c r="E22" s="204">
        <v>132.7</v>
      </c>
      <c r="F22" s="204">
        <v>128.5</v>
      </c>
      <c r="G22" s="204">
        <v>4.2</v>
      </c>
      <c r="H22" s="203">
        <v>19.2</v>
      </c>
      <c r="I22" s="204">
        <v>148.3</v>
      </c>
      <c r="J22" s="204">
        <v>142.9</v>
      </c>
      <c r="K22" s="205">
        <v>5.4</v>
      </c>
      <c r="L22" s="204">
        <v>16.1</v>
      </c>
      <c r="M22" s="204">
        <v>112.6</v>
      </c>
      <c r="N22" s="204">
        <v>109.9</v>
      </c>
      <c r="O22" s="205">
        <v>2.7</v>
      </c>
      <c r="P22" s="176" t="s">
        <v>107</v>
      </c>
      <c r="Q22" s="65" t="s">
        <v>221</v>
      </c>
      <c r="R22" s="186" t="s">
        <v>52</v>
      </c>
      <c r="S22" s="203">
        <v>17.3</v>
      </c>
      <c r="T22" s="204">
        <v>125.1</v>
      </c>
      <c r="U22" s="204">
        <v>121.7</v>
      </c>
      <c r="V22" s="204">
        <v>3.4</v>
      </c>
      <c r="W22" s="203">
        <v>18.7</v>
      </c>
      <c r="X22" s="204">
        <v>141.3</v>
      </c>
      <c r="Y22" s="204">
        <v>137</v>
      </c>
      <c r="Z22" s="205">
        <v>4.3</v>
      </c>
      <c r="AA22" s="204">
        <v>15.6</v>
      </c>
      <c r="AB22" s="204">
        <v>107.2</v>
      </c>
      <c r="AC22" s="204">
        <v>104.8</v>
      </c>
      <c r="AD22" s="205">
        <v>2.4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18.1</v>
      </c>
      <c r="E24" s="106">
        <v>138.3</v>
      </c>
      <c r="F24" s="106">
        <v>127.2</v>
      </c>
      <c r="G24" s="106">
        <v>11.1</v>
      </c>
      <c r="H24" s="114">
        <v>19.9</v>
      </c>
      <c r="I24" s="106">
        <v>166.8</v>
      </c>
      <c r="J24" s="106">
        <v>149.8</v>
      </c>
      <c r="K24" s="107">
        <v>17</v>
      </c>
      <c r="L24" s="106">
        <v>16.3</v>
      </c>
      <c r="M24" s="106">
        <v>107.8</v>
      </c>
      <c r="N24" s="106">
        <v>103</v>
      </c>
      <c r="O24" s="107">
        <v>4.8</v>
      </c>
      <c r="P24" s="172" t="s">
        <v>159</v>
      </c>
      <c r="Q24" s="76" t="s">
        <v>222</v>
      </c>
      <c r="R24" s="183" t="s">
        <v>70</v>
      </c>
      <c r="S24" s="114">
        <v>19.7</v>
      </c>
      <c r="T24" s="106">
        <v>158.5</v>
      </c>
      <c r="U24" s="106">
        <v>143.5</v>
      </c>
      <c r="V24" s="106">
        <v>15</v>
      </c>
      <c r="W24" s="114">
        <v>20.4</v>
      </c>
      <c r="X24" s="106">
        <v>174.4</v>
      </c>
      <c r="Y24" s="106">
        <v>154.2</v>
      </c>
      <c r="Z24" s="107">
        <v>20.2</v>
      </c>
      <c r="AA24" s="106">
        <v>18.8</v>
      </c>
      <c r="AB24" s="106">
        <v>135.1</v>
      </c>
      <c r="AC24" s="106">
        <v>127.7</v>
      </c>
      <c r="AD24" s="107">
        <v>7.4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18.1</v>
      </c>
      <c r="E25" s="106">
        <v>127.7</v>
      </c>
      <c r="F25" s="106">
        <v>124.6</v>
      </c>
      <c r="G25" s="106">
        <v>3.1</v>
      </c>
      <c r="H25" s="114">
        <v>19</v>
      </c>
      <c r="I25" s="106">
        <v>151.2</v>
      </c>
      <c r="J25" s="106">
        <v>141.7</v>
      </c>
      <c r="K25" s="107">
        <v>9.5</v>
      </c>
      <c r="L25" s="106">
        <v>17.7</v>
      </c>
      <c r="M25" s="106">
        <v>117.5</v>
      </c>
      <c r="N25" s="106">
        <v>117.1</v>
      </c>
      <c r="O25" s="107">
        <v>0.4</v>
      </c>
      <c r="P25" s="172" t="s">
        <v>109</v>
      </c>
      <c r="Q25" s="76" t="s">
        <v>223</v>
      </c>
      <c r="R25" s="183" t="s">
        <v>129</v>
      </c>
      <c r="S25" s="114">
        <v>17.4</v>
      </c>
      <c r="T25" s="106">
        <v>126</v>
      </c>
      <c r="U25" s="106">
        <v>122.4</v>
      </c>
      <c r="V25" s="106">
        <v>3.6</v>
      </c>
      <c r="W25" s="114">
        <v>19.9</v>
      </c>
      <c r="X25" s="106">
        <v>156</v>
      </c>
      <c r="Y25" s="106">
        <v>146.5</v>
      </c>
      <c r="Z25" s="107">
        <v>9.5</v>
      </c>
      <c r="AA25" s="106">
        <v>16.1</v>
      </c>
      <c r="AB25" s="106">
        <v>109.5</v>
      </c>
      <c r="AC25" s="106">
        <v>109.1</v>
      </c>
      <c r="AD25" s="107">
        <v>0.4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21.5</v>
      </c>
      <c r="E26" s="106">
        <v>104.7</v>
      </c>
      <c r="F26" s="106">
        <v>97.4</v>
      </c>
      <c r="G26" s="106">
        <v>7.3</v>
      </c>
      <c r="H26" s="114">
        <v>21.7</v>
      </c>
      <c r="I26" s="106">
        <v>125.6</v>
      </c>
      <c r="J26" s="106">
        <v>115.5</v>
      </c>
      <c r="K26" s="107">
        <v>10.1</v>
      </c>
      <c r="L26" s="106">
        <v>21.1</v>
      </c>
      <c r="M26" s="106">
        <v>55.5</v>
      </c>
      <c r="N26" s="106">
        <v>54.9</v>
      </c>
      <c r="O26" s="107">
        <v>0.6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20.4</v>
      </c>
      <c r="E27" s="106">
        <v>152.9</v>
      </c>
      <c r="F27" s="106">
        <v>144.9</v>
      </c>
      <c r="G27" s="106">
        <v>8</v>
      </c>
      <c r="H27" s="114">
        <v>20.2</v>
      </c>
      <c r="I27" s="106">
        <v>169</v>
      </c>
      <c r="J27" s="106">
        <v>156</v>
      </c>
      <c r="K27" s="107">
        <v>13</v>
      </c>
      <c r="L27" s="106">
        <v>20.5</v>
      </c>
      <c r="M27" s="106">
        <v>131.1</v>
      </c>
      <c r="N27" s="106">
        <v>129.8</v>
      </c>
      <c r="O27" s="107">
        <v>1.3</v>
      </c>
      <c r="P27" s="172" t="s">
        <v>110</v>
      </c>
      <c r="Q27" s="76" t="s">
        <v>225</v>
      </c>
      <c r="R27" s="183" t="s">
        <v>71</v>
      </c>
      <c r="S27" s="114">
        <v>20.3</v>
      </c>
      <c r="T27" s="106">
        <v>166.3</v>
      </c>
      <c r="U27" s="106">
        <v>156.1</v>
      </c>
      <c r="V27" s="106">
        <v>10.2</v>
      </c>
      <c r="W27" s="114">
        <v>20.7</v>
      </c>
      <c r="X27" s="106">
        <v>172.8</v>
      </c>
      <c r="Y27" s="106">
        <v>160.8</v>
      </c>
      <c r="Z27" s="107">
        <v>12</v>
      </c>
      <c r="AA27" s="106">
        <v>19</v>
      </c>
      <c r="AB27" s="106">
        <v>143.3</v>
      </c>
      <c r="AC27" s="106">
        <v>139.5</v>
      </c>
      <c r="AD27" s="107">
        <v>3.8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20.4</v>
      </c>
      <c r="E28" s="106">
        <v>167.9</v>
      </c>
      <c r="F28" s="106">
        <v>159.1</v>
      </c>
      <c r="G28" s="106">
        <v>8.8</v>
      </c>
      <c r="H28" s="114">
        <v>20.9</v>
      </c>
      <c r="I28" s="106">
        <v>176.4</v>
      </c>
      <c r="J28" s="106">
        <v>164.7</v>
      </c>
      <c r="K28" s="107">
        <v>11.7</v>
      </c>
      <c r="L28" s="106">
        <v>19.3</v>
      </c>
      <c r="M28" s="106">
        <v>151.2</v>
      </c>
      <c r="N28" s="106">
        <v>148.2</v>
      </c>
      <c r="O28" s="107">
        <v>3</v>
      </c>
      <c r="P28" s="172" t="s">
        <v>111</v>
      </c>
      <c r="Q28" s="76" t="s">
        <v>226</v>
      </c>
      <c r="R28" s="183" t="s">
        <v>131</v>
      </c>
      <c r="S28" s="114">
        <v>20.4</v>
      </c>
      <c r="T28" s="106">
        <v>167.9</v>
      </c>
      <c r="U28" s="106">
        <v>159.1</v>
      </c>
      <c r="V28" s="106">
        <v>8.8</v>
      </c>
      <c r="W28" s="114">
        <v>20.9</v>
      </c>
      <c r="X28" s="106">
        <v>176.4</v>
      </c>
      <c r="Y28" s="106">
        <v>164.7</v>
      </c>
      <c r="Z28" s="107">
        <v>11.7</v>
      </c>
      <c r="AA28" s="106">
        <v>19.3</v>
      </c>
      <c r="AB28" s="106">
        <v>151.2</v>
      </c>
      <c r="AC28" s="106">
        <v>148.2</v>
      </c>
      <c r="AD28" s="107">
        <v>3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19</v>
      </c>
      <c r="E29" s="106">
        <v>147.2</v>
      </c>
      <c r="F29" s="106">
        <v>140.7</v>
      </c>
      <c r="G29" s="106">
        <v>6.5</v>
      </c>
      <c r="H29" s="114">
        <v>19.5</v>
      </c>
      <c r="I29" s="106">
        <v>154.9</v>
      </c>
      <c r="J29" s="106">
        <v>146.8</v>
      </c>
      <c r="K29" s="107">
        <v>8.1</v>
      </c>
      <c r="L29" s="106">
        <v>18.1</v>
      </c>
      <c r="M29" s="106">
        <v>132.7</v>
      </c>
      <c r="N29" s="106">
        <v>129.2</v>
      </c>
      <c r="O29" s="107">
        <v>3.5</v>
      </c>
      <c r="P29" s="172" t="s">
        <v>112</v>
      </c>
      <c r="Q29" s="76" t="s">
        <v>227</v>
      </c>
      <c r="R29" s="183" t="s">
        <v>132</v>
      </c>
      <c r="S29" s="114">
        <v>18.5</v>
      </c>
      <c r="T29" s="106">
        <v>146.2</v>
      </c>
      <c r="U29" s="106">
        <v>138.8</v>
      </c>
      <c r="V29" s="106">
        <v>7.4</v>
      </c>
      <c r="W29" s="114">
        <v>19</v>
      </c>
      <c r="X29" s="106">
        <v>156.2</v>
      </c>
      <c r="Y29" s="106">
        <v>146.4</v>
      </c>
      <c r="Z29" s="107">
        <v>9.8</v>
      </c>
      <c r="AA29" s="106">
        <v>17.7</v>
      </c>
      <c r="AB29" s="106">
        <v>130.7</v>
      </c>
      <c r="AC29" s="106">
        <v>127</v>
      </c>
      <c r="AD29" s="107">
        <v>3.7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20.5</v>
      </c>
      <c r="E30" s="106">
        <v>155.4</v>
      </c>
      <c r="F30" s="106">
        <v>142.1</v>
      </c>
      <c r="G30" s="106">
        <v>13.3</v>
      </c>
      <c r="H30" s="114">
        <v>20.2</v>
      </c>
      <c r="I30" s="106">
        <v>154.5</v>
      </c>
      <c r="J30" s="106">
        <v>141.3</v>
      </c>
      <c r="K30" s="107">
        <v>13.2</v>
      </c>
      <c r="L30" s="106">
        <v>21.1</v>
      </c>
      <c r="M30" s="106">
        <v>156.9</v>
      </c>
      <c r="N30" s="106">
        <v>143.5</v>
      </c>
      <c r="O30" s="107">
        <v>13.4</v>
      </c>
      <c r="P30" s="172" t="s">
        <v>113</v>
      </c>
      <c r="Q30" s="76" t="s">
        <v>228</v>
      </c>
      <c r="R30" s="183" t="s">
        <v>133</v>
      </c>
      <c r="S30" s="114">
        <v>21.3</v>
      </c>
      <c r="T30" s="106">
        <v>173.2</v>
      </c>
      <c r="U30" s="106">
        <v>157</v>
      </c>
      <c r="V30" s="106">
        <v>16.2</v>
      </c>
      <c r="W30" s="114">
        <v>21.2</v>
      </c>
      <c r="X30" s="106">
        <v>175.2</v>
      </c>
      <c r="Y30" s="106">
        <v>160</v>
      </c>
      <c r="Z30" s="107">
        <v>15.2</v>
      </c>
      <c r="AA30" s="106">
        <v>21.4</v>
      </c>
      <c r="AB30" s="106">
        <v>169.7</v>
      </c>
      <c r="AC30" s="106">
        <v>151.8</v>
      </c>
      <c r="AD30" s="107">
        <v>17.9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19.6</v>
      </c>
      <c r="E31" s="106">
        <v>159</v>
      </c>
      <c r="F31" s="106">
        <v>150.2</v>
      </c>
      <c r="G31" s="106">
        <v>8.8</v>
      </c>
      <c r="H31" s="114">
        <v>20</v>
      </c>
      <c r="I31" s="106">
        <v>165</v>
      </c>
      <c r="J31" s="106">
        <v>154.4</v>
      </c>
      <c r="K31" s="107">
        <v>10.6</v>
      </c>
      <c r="L31" s="106">
        <v>18.3</v>
      </c>
      <c r="M31" s="106">
        <v>142.4</v>
      </c>
      <c r="N31" s="106">
        <v>138.6</v>
      </c>
      <c r="O31" s="107">
        <v>3.8</v>
      </c>
      <c r="P31" s="172" t="s">
        <v>114</v>
      </c>
      <c r="Q31" s="76" t="s">
        <v>229</v>
      </c>
      <c r="R31" s="183" t="s">
        <v>134</v>
      </c>
      <c r="S31" s="114">
        <v>19.9</v>
      </c>
      <c r="T31" s="106">
        <v>163.4</v>
      </c>
      <c r="U31" s="106">
        <v>153.7</v>
      </c>
      <c r="V31" s="106">
        <v>9.7</v>
      </c>
      <c r="W31" s="114">
        <v>20.3</v>
      </c>
      <c r="X31" s="106">
        <v>166.9</v>
      </c>
      <c r="Y31" s="106">
        <v>156.2</v>
      </c>
      <c r="Z31" s="107">
        <v>10.7</v>
      </c>
      <c r="AA31" s="106">
        <v>18.7</v>
      </c>
      <c r="AB31" s="106">
        <v>148.8</v>
      </c>
      <c r="AC31" s="106">
        <v>143.2</v>
      </c>
      <c r="AD31" s="107">
        <v>5.6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20.8</v>
      </c>
      <c r="E32" s="106">
        <v>165.4</v>
      </c>
      <c r="F32" s="106">
        <v>164</v>
      </c>
      <c r="G32" s="106">
        <v>1.4</v>
      </c>
      <c r="H32" s="114">
        <v>20.9</v>
      </c>
      <c r="I32" s="106">
        <v>166.5</v>
      </c>
      <c r="J32" s="106">
        <v>165.2</v>
      </c>
      <c r="K32" s="107">
        <v>1.3</v>
      </c>
      <c r="L32" s="106">
        <v>20.4</v>
      </c>
      <c r="M32" s="106">
        <v>160.2</v>
      </c>
      <c r="N32" s="106">
        <v>158</v>
      </c>
      <c r="O32" s="107">
        <v>2.2</v>
      </c>
      <c r="P32" s="172" t="s">
        <v>115</v>
      </c>
      <c r="Q32" s="76" t="s">
        <v>230</v>
      </c>
      <c r="R32" s="183" t="s">
        <v>135</v>
      </c>
      <c r="S32" s="114">
        <v>20.3</v>
      </c>
      <c r="T32" s="106">
        <v>159.2</v>
      </c>
      <c r="U32" s="106">
        <v>154.3</v>
      </c>
      <c r="V32" s="106">
        <v>4.9</v>
      </c>
      <c r="W32" s="114">
        <v>20.5</v>
      </c>
      <c r="X32" s="106">
        <v>162.5</v>
      </c>
      <c r="Y32" s="106">
        <v>157.7</v>
      </c>
      <c r="Z32" s="107">
        <v>4.8</v>
      </c>
      <c r="AA32" s="106">
        <v>19.6</v>
      </c>
      <c r="AB32" s="106">
        <v>149.7</v>
      </c>
      <c r="AC32" s="106">
        <v>144.6</v>
      </c>
      <c r="AD32" s="107">
        <v>5.1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18.8</v>
      </c>
      <c r="E33" s="106">
        <v>148.7</v>
      </c>
      <c r="F33" s="106">
        <v>145.6</v>
      </c>
      <c r="G33" s="106">
        <v>3.1</v>
      </c>
      <c r="H33" s="114">
        <v>19.3</v>
      </c>
      <c r="I33" s="106">
        <v>157.1</v>
      </c>
      <c r="J33" s="106">
        <v>153.4</v>
      </c>
      <c r="K33" s="107">
        <v>3.7</v>
      </c>
      <c r="L33" s="106">
        <v>16</v>
      </c>
      <c r="M33" s="106">
        <v>108.4</v>
      </c>
      <c r="N33" s="106">
        <v>108.1</v>
      </c>
      <c r="O33" s="107">
        <v>0.3</v>
      </c>
      <c r="P33" s="172" t="s">
        <v>116</v>
      </c>
      <c r="Q33" s="76" t="s">
        <v>231</v>
      </c>
      <c r="R33" s="183" t="s">
        <v>136</v>
      </c>
      <c r="S33" s="114">
        <v>19.1</v>
      </c>
      <c r="T33" s="106">
        <v>158.2</v>
      </c>
      <c r="U33" s="106">
        <v>151.9</v>
      </c>
      <c r="V33" s="106">
        <v>6.3</v>
      </c>
      <c r="W33" s="114">
        <v>19.8</v>
      </c>
      <c r="X33" s="106">
        <v>166.9</v>
      </c>
      <c r="Y33" s="106">
        <v>159.4</v>
      </c>
      <c r="Z33" s="107">
        <v>7.5</v>
      </c>
      <c r="AA33" s="106">
        <v>16.4</v>
      </c>
      <c r="AB33" s="106">
        <v>118.3</v>
      </c>
      <c r="AC33" s="106">
        <v>117.7</v>
      </c>
      <c r="AD33" s="107">
        <v>0.6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18</v>
      </c>
      <c r="E34" s="106">
        <v>146.1</v>
      </c>
      <c r="F34" s="106">
        <v>139.4</v>
      </c>
      <c r="G34" s="106">
        <v>6.7</v>
      </c>
      <c r="H34" s="114">
        <v>18.3</v>
      </c>
      <c r="I34" s="106">
        <v>153.4</v>
      </c>
      <c r="J34" s="106">
        <v>145.7</v>
      </c>
      <c r="K34" s="107">
        <v>7.7</v>
      </c>
      <c r="L34" s="106">
        <v>16.4</v>
      </c>
      <c r="M34" s="106">
        <v>106.7</v>
      </c>
      <c r="N34" s="106">
        <v>105.5</v>
      </c>
      <c r="O34" s="107">
        <v>1.2</v>
      </c>
      <c r="P34" s="172" t="s">
        <v>117</v>
      </c>
      <c r="Q34" s="76" t="s">
        <v>232</v>
      </c>
      <c r="R34" s="183" t="s">
        <v>137</v>
      </c>
      <c r="S34" s="114">
        <v>16.7</v>
      </c>
      <c r="T34" s="106">
        <v>141.5</v>
      </c>
      <c r="U34" s="106">
        <v>136.7</v>
      </c>
      <c r="V34" s="106">
        <v>4.8</v>
      </c>
      <c r="W34" s="114">
        <v>17.4</v>
      </c>
      <c r="X34" s="106">
        <v>148.6</v>
      </c>
      <c r="Y34" s="106">
        <v>143.3</v>
      </c>
      <c r="Z34" s="107">
        <v>5.3</v>
      </c>
      <c r="AA34" s="106">
        <v>13</v>
      </c>
      <c r="AB34" s="106">
        <v>102.2</v>
      </c>
      <c r="AC34" s="106">
        <v>100.2</v>
      </c>
      <c r="AD34" s="107">
        <v>2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19.1</v>
      </c>
      <c r="E35" s="106">
        <v>156.2</v>
      </c>
      <c r="F35" s="106">
        <v>150</v>
      </c>
      <c r="G35" s="106">
        <v>6.2</v>
      </c>
      <c r="H35" s="114">
        <v>19.2</v>
      </c>
      <c r="I35" s="106">
        <v>159.8</v>
      </c>
      <c r="J35" s="106">
        <v>152.4</v>
      </c>
      <c r="K35" s="107">
        <v>7.4</v>
      </c>
      <c r="L35" s="106">
        <v>18.8</v>
      </c>
      <c r="M35" s="106">
        <v>140.5</v>
      </c>
      <c r="N35" s="106">
        <v>139.6</v>
      </c>
      <c r="O35" s="107">
        <v>0.9</v>
      </c>
      <c r="P35" s="172" t="s">
        <v>118</v>
      </c>
      <c r="Q35" s="76" t="s">
        <v>233</v>
      </c>
      <c r="R35" s="183" t="s">
        <v>138</v>
      </c>
      <c r="S35" s="114">
        <v>18.7</v>
      </c>
      <c r="T35" s="106">
        <v>155.8</v>
      </c>
      <c r="U35" s="106">
        <v>148.8</v>
      </c>
      <c r="V35" s="106">
        <v>7</v>
      </c>
      <c r="W35" s="114">
        <v>18.8</v>
      </c>
      <c r="X35" s="106">
        <v>158.2</v>
      </c>
      <c r="Y35" s="106">
        <v>150.3</v>
      </c>
      <c r="Z35" s="107">
        <v>7.9</v>
      </c>
      <c r="AA35" s="106">
        <v>18.2</v>
      </c>
      <c r="AB35" s="106">
        <v>141.5</v>
      </c>
      <c r="AC35" s="106">
        <v>140</v>
      </c>
      <c r="AD35" s="107">
        <v>1.5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17.7</v>
      </c>
      <c r="E36" s="106">
        <v>143.5</v>
      </c>
      <c r="F36" s="106">
        <v>134.4</v>
      </c>
      <c r="G36" s="106">
        <v>9.1</v>
      </c>
      <c r="H36" s="114">
        <v>18.7</v>
      </c>
      <c r="I36" s="106">
        <v>157.2</v>
      </c>
      <c r="J36" s="106">
        <v>146</v>
      </c>
      <c r="K36" s="107">
        <v>11.2</v>
      </c>
      <c r="L36" s="106">
        <v>15</v>
      </c>
      <c r="M36" s="106">
        <v>105</v>
      </c>
      <c r="N36" s="106">
        <v>101.9</v>
      </c>
      <c r="O36" s="107">
        <v>3.1</v>
      </c>
      <c r="P36" s="172" t="s">
        <v>119</v>
      </c>
      <c r="Q36" s="76" t="s">
        <v>234</v>
      </c>
      <c r="R36" s="183" t="s">
        <v>139</v>
      </c>
      <c r="S36" s="114">
        <v>19.6</v>
      </c>
      <c r="T36" s="106">
        <v>158.6</v>
      </c>
      <c r="U36" s="106">
        <v>147.9</v>
      </c>
      <c r="V36" s="106">
        <v>10.7</v>
      </c>
      <c r="W36" s="114">
        <v>20.1</v>
      </c>
      <c r="X36" s="106">
        <v>169.8</v>
      </c>
      <c r="Y36" s="106">
        <v>158.2</v>
      </c>
      <c r="Z36" s="107">
        <v>11.6</v>
      </c>
      <c r="AA36" s="106">
        <v>17.7</v>
      </c>
      <c r="AB36" s="106">
        <v>115.2</v>
      </c>
      <c r="AC36" s="106">
        <v>108.2</v>
      </c>
      <c r="AD36" s="107">
        <v>7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18.1</v>
      </c>
      <c r="E38" s="106">
        <v>151.7</v>
      </c>
      <c r="F38" s="106">
        <v>139</v>
      </c>
      <c r="G38" s="106">
        <v>12.7</v>
      </c>
      <c r="H38" s="114">
        <v>19.9</v>
      </c>
      <c r="I38" s="106">
        <v>168.5</v>
      </c>
      <c r="J38" s="106">
        <v>154</v>
      </c>
      <c r="K38" s="107">
        <v>14.5</v>
      </c>
      <c r="L38" s="106">
        <v>12.7</v>
      </c>
      <c r="M38" s="106">
        <v>100.7</v>
      </c>
      <c r="N38" s="106">
        <v>93.4</v>
      </c>
      <c r="O38" s="107">
        <v>7.3</v>
      </c>
      <c r="P38" s="172" t="s">
        <v>121</v>
      </c>
      <c r="Q38" s="76" t="s">
        <v>236</v>
      </c>
      <c r="R38" s="183" t="s">
        <v>141</v>
      </c>
      <c r="S38" s="114">
        <v>16.7</v>
      </c>
      <c r="T38" s="106">
        <v>125.4</v>
      </c>
      <c r="U38" s="106">
        <v>119.9</v>
      </c>
      <c r="V38" s="106">
        <v>5.5</v>
      </c>
      <c r="W38" s="114">
        <v>18.7</v>
      </c>
      <c r="X38" s="106">
        <v>144.8</v>
      </c>
      <c r="Y38" s="106">
        <v>137</v>
      </c>
      <c r="Z38" s="107">
        <v>7.8</v>
      </c>
      <c r="AA38" s="106">
        <v>12.8</v>
      </c>
      <c r="AB38" s="106">
        <v>86.1</v>
      </c>
      <c r="AC38" s="106">
        <v>85.2</v>
      </c>
      <c r="AD38" s="107">
        <v>0.9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20</v>
      </c>
      <c r="E40" s="106">
        <v>159.5</v>
      </c>
      <c r="F40" s="106">
        <v>154.9</v>
      </c>
      <c r="G40" s="106">
        <v>4.6</v>
      </c>
      <c r="H40" s="114">
        <v>20.1</v>
      </c>
      <c r="I40" s="106">
        <v>161.1</v>
      </c>
      <c r="J40" s="106">
        <v>156.2</v>
      </c>
      <c r="K40" s="107">
        <v>4.9</v>
      </c>
      <c r="L40" s="106">
        <v>18.5</v>
      </c>
      <c r="M40" s="106">
        <v>144</v>
      </c>
      <c r="N40" s="106">
        <v>142.7</v>
      </c>
      <c r="O40" s="107">
        <v>1.3</v>
      </c>
      <c r="P40" s="172" t="s">
        <v>123</v>
      </c>
      <c r="Q40" s="76" t="s">
        <v>238</v>
      </c>
      <c r="R40" s="183" t="s">
        <v>143</v>
      </c>
      <c r="S40" s="114">
        <v>20</v>
      </c>
      <c r="T40" s="106">
        <v>159.5</v>
      </c>
      <c r="U40" s="106">
        <v>154.9</v>
      </c>
      <c r="V40" s="106">
        <v>4.6</v>
      </c>
      <c r="W40" s="114">
        <v>20.1</v>
      </c>
      <c r="X40" s="106">
        <v>161.1</v>
      </c>
      <c r="Y40" s="106">
        <v>156.2</v>
      </c>
      <c r="Z40" s="107">
        <v>4.9</v>
      </c>
      <c r="AA40" s="106">
        <v>18.5</v>
      </c>
      <c r="AB40" s="106">
        <v>144</v>
      </c>
      <c r="AC40" s="106">
        <v>142.7</v>
      </c>
      <c r="AD40" s="107">
        <v>1.3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17.6</v>
      </c>
      <c r="E41" s="106">
        <v>135.2</v>
      </c>
      <c r="F41" s="106">
        <v>129.9</v>
      </c>
      <c r="G41" s="106">
        <v>5.3</v>
      </c>
      <c r="H41" s="114">
        <v>18.3</v>
      </c>
      <c r="I41" s="106">
        <v>146.9</v>
      </c>
      <c r="J41" s="106">
        <v>139.7</v>
      </c>
      <c r="K41" s="107">
        <v>7.2</v>
      </c>
      <c r="L41" s="106">
        <v>16.6</v>
      </c>
      <c r="M41" s="106">
        <v>117.2</v>
      </c>
      <c r="N41" s="106">
        <v>114.9</v>
      </c>
      <c r="O41" s="107">
        <v>2.3</v>
      </c>
      <c r="P41" s="172" t="s">
        <v>124</v>
      </c>
      <c r="Q41" s="76" t="s">
        <v>239</v>
      </c>
      <c r="R41" s="183" t="s">
        <v>144</v>
      </c>
      <c r="S41" s="114">
        <v>17.3</v>
      </c>
      <c r="T41" s="106">
        <v>134.5</v>
      </c>
      <c r="U41" s="106">
        <v>129.7</v>
      </c>
      <c r="V41" s="106">
        <v>4.8</v>
      </c>
      <c r="W41" s="114">
        <v>18.2</v>
      </c>
      <c r="X41" s="106">
        <v>146</v>
      </c>
      <c r="Y41" s="106">
        <v>139.7</v>
      </c>
      <c r="Z41" s="107">
        <v>6.3</v>
      </c>
      <c r="AA41" s="106">
        <v>15</v>
      </c>
      <c r="AB41" s="106">
        <v>104.1</v>
      </c>
      <c r="AC41" s="106">
        <v>103</v>
      </c>
      <c r="AD41" s="107">
        <v>1.1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19.7</v>
      </c>
      <c r="E42" s="106">
        <v>151.4</v>
      </c>
      <c r="F42" s="106">
        <v>146.9</v>
      </c>
      <c r="G42" s="106">
        <v>4.5</v>
      </c>
      <c r="H42" s="114">
        <v>20</v>
      </c>
      <c r="I42" s="106">
        <v>153.7</v>
      </c>
      <c r="J42" s="106">
        <v>149.5</v>
      </c>
      <c r="K42" s="107">
        <v>4.2</v>
      </c>
      <c r="L42" s="106">
        <v>18.3</v>
      </c>
      <c r="M42" s="106">
        <v>138.6</v>
      </c>
      <c r="N42" s="106">
        <v>132.7</v>
      </c>
      <c r="O42" s="107">
        <v>5.9</v>
      </c>
      <c r="P42" s="172" t="s">
        <v>125</v>
      </c>
      <c r="Q42" s="76" t="s">
        <v>240</v>
      </c>
      <c r="R42" s="183" t="s">
        <v>666</v>
      </c>
      <c r="S42" s="114">
        <v>20.5</v>
      </c>
      <c r="T42" s="106">
        <v>159.8</v>
      </c>
      <c r="U42" s="106">
        <v>155.4</v>
      </c>
      <c r="V42" s="106">
        <v>4.4</v>
      </c>
      <c r="W42" s="114">
        <v>20.7</v>
      </c>
      <c r="X42" s="106">
        <v>160.6</v>
      </c>
      <c r="Y42" s="106">
        <v>156.4</v>
      </c>
      <c r="Z42" s="107">
        <v>4.2</v>
      </c>
      <c r="AA42" s="106">
        <v>19.8</v>
      </c>
      <c r="AB42" s="106">
        <v>154.8</v>
      </c>
      <c r="AC42" s="106">
        <v>148.9</v>
      </c>
      <c r="AD42" s="107">
        <v>5.9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21.1</v>
      </c>
      <c r="E43" s="106">
        <v>152.9</v>
      </c>
      <c r="F43" s="106">
        <v>148</v>
      </c>
      <c r="G43" s="106">
        <v>4.9</v>
      </c>
      <c r="H43" s="114">
        <v>21.4</v>
      </c>
      <c r="I43" s="106">
        <v>168.8</v>
      </c>
      <c r="J43" s="106">
        <v>161.2</v>
      </c>
      <c r="K43" s="107">
        <v>7.6</v>
      </c>
      <c r="L43" s="106">
        <v>20.7</v>
      </c>
      <c r="M43" s="106">
        <v>131.1</v>
      </c>
      <c r="N43" s="106">
        <v>130</v>
      </c>
      <c r="O43" s="107">
        <v>1.1</v>
      </c>
      <c r="P43" s="172" t="s">
        <v>160</v>
      </c>
      <c r="Q43" s="76" t="s">
        <v>241</v>
      </c>
      <c r="R43" s="183" t="s">
        <v>667</v>
      </c>
      <c r="S43" s="114">
        <v>18.7</v>
      </c>
      <c r="T43" s="106">
        <v>139.6</v>
      </c>
      <c r="U43" s="106">
        <v>138.5</v>
      </c>
      <c r="V43" s="106">
        <v>1.1</v>
      </c>
      <c r="W43" s="114">
        <v>20.1</v>
      </c>
      <c r="X43" s="106">
        <v>156</v>
      </c>
      <c r="Y43" s="106">
        <v>155</v>
      </c>
      <c r="Z43" s="107">
        <v>1</v>
      </c>
      <c r="AA43" s="106">
        <v>16.8</v>
      </c>
      <c r="AB43" s="106">
        <v>116.8</v>
      </c>
      <c r="AC43" s="106">
        <v>115.5</v>
      </c>
      <c r="AD43" s="107">
        <v>1.3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16.4</v>
      </c>
      <c r="E44" s="106">
        <v>104.8</v>
      </c>
      <c r="F44" s="106">
        <v>101.6</v>
      </c>
      <c r="G44" s="106">
        <v>3.2</v>
      </c>
      <c r="H44" s="114">
        <v>16.8</v>
      </c>
      <c r="I44" s="106">
        <v>122.2</v>
      </c>
      <c r="J44" s="106">
        <v>116.3</v>
      </c>
      <c r="K44" s="107">
        <v>5.9</v>
      </c>
      <c r="L44" s="106">
        <v>16.2</v>
      </c>
      <c r="M44" s="106">
        <v>97.8</v>
      </c>
      <c r="N44" s="106">
        <v>95.7</v>
      </c>
      <c r="O44" s="107">
        <v>2.1</v>
      </c>
      <c r="P44" s="172" t="s">
        <v>161</v>
      </c>
      <c r="Q44" s="76" t="s">
        <v>242</v>
      </c>
      <c r="R44" s="183" t="s">
        <v>668</v>
      </c>
      <c r="S44" s="114">
        <v>18.2</v>
      </c>
      <c r="T44" s="106">
        <v>112.7</v>
      </c>
      <c r="U44" s="106">
        <v>108.4</v>
      </c>
      <c r="V44" s="106">
        <v>4.3</v>
      </c>
      <c r="W44" s="114">
        <v>18.5</v>
      </c>
      <c r="X44" s="106">
        <v>134.6</v>
      </c>
      <c r="Y44" s="106">
        <v>126.9</v>
      </c>
      <c r="Z44" s="107">
        <v>7.7</v>
      </c>
      <c r="AA44" s="106">
        <v>18.1</v>
      </c>
      <c r="AB44" s="106">
        <v>104.8</v>
      </c>
      <c r="AC44" s="106">
        <v>101.7</v>
      </c>
      <c r="AD44" s="107">
        <v>3.1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16.8</v>
      </c>
      <c r="E45" s="106">
        <v>118.8</v>
      </c>
      <c r="F45" s="106">
        <v>118</v>
      </c>
      <c r="G45" s="106">
        <v>0.8</v>
      </c>
      <c r="H45" s="114">
        <v>18.3</v>
      </c>
      <c r="I45" s="106">
        <v>134.7</v>
      </c>
      <c r="J45" s="106">
        <v>134</v>
      </c>
      <c r="K45" s="107">
        <v>0.7</v>
      </c>
      <c r="L45" s="106">
        <v>14.4</v>
      </c>
      <c r="M45" s="106">
        <v>94.4</v>
      </c>
      <c r="N45" s="106">
        <v>93.4</v>
      </c>
      <c r="O45" s="107">
        <v>1</v>
      </c>
      <c r="P45" s="172" t="s">
        <v>126</v>
      </c>
      <c r="Q45" s="76" t="s">
        <v>243</v>
      </c>
      <c r="R45" s="183" t="s">
        <v>669</v>
      </c>
      <c r="S45" s="114">
        <v>11.3</v>
      </c>
      <c r="T45" s="106">
        <v>71.6</v>
      </c>
      <c r="U45" s="106">
        <v>70.3</v>
      </c>
      <c r="V45" s="106">
        <v>1.3</v>
      </c>
      <c r="W45" s="114">
        <v>12.4</v>
      </c>
      <c r="X45" s="106">
        <v>82.7</v>
      </c>
      <c r="Y45" s="106">
        <v>81.8</v>
      </c>
      <c r="Z45" s="107">
        <v>0.9</v>
      </c>
      <c r="AA45" s="106">
        <v>10.6</v>
      </c>
      <c r="AB45" s="106">
        <v>63.9</v>
      </c>
      <c r="AC45" s="106">
        <v>62.3</v>
      </c>
      <c r="AD45" s="107">
        <v>1.6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12.3</v>
      </c>
      <c r="E46" s="106">
        <v>70</v>
      </c>
      <c r="F46" s="106">
        <v>66.7</v>
      </c>
      <c r="G46" s="106">
        <v>3.3</v>
      </c>
      <c r="H46" s="114">
        <v>13.8</v>
      </c>
      <c r="I46" s="106">
        <v>87.6</v>
      </c>
      <c r="J46" s="106">
        <v>80.4</v>
      </c>
      <c r="K46" s="107">
        <v>7.2</v>
      </c>
      <c r="L46" s="106">
        <v>11.9</v>
      </c>
      <c r="M46" s="106">
        <v>65.9</v>
      </c>
      <c r="N46" s="106">
        <v>63.5</v>
      </c>
      <c r="O46" s="107">
        <v>2.4</v>
      </c>
      <c r="P46" s="172" t="s">
        <v>162</v>
      </c>
      <c r="Q46" s="76" t="s">
        <v>244</v>
      </c>
      <c r="R46" s="183" t="s">
        <v>670</v>
      </c>
      <c r="S46" s="114">
        <v>14.5</v>
      </c>
      <c r="T46" s="106">
        <v>83.9</v>
      </c>
      <c r="U46" s="106">
        <v>80.2</v>
      </c>
      <c r="V46" s="106">
        <v>3.7</v>
      </c>
      <c r="W46" s="114">
        <v>14.7</v>
      </c>
      <c r="X46" s="106">
        <v>86.7</v>
      </c>
      <c r="Y46" s="106">
        <v>81.8</v>
      </c>
      <c r="Z46" s="107">
        <v>4.9</v>
      </c>
      <c r="AA46" s="106">
        <v>14.5</v>
      </c>
      <c r="AB46" s="106">
        <v>82.5</v>
      </c>
      <c r="AC46" s="106">
        <v>79.4</v>
      </c>
      <c r="AD46" s="107">
        <v>3.1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17.1</v>
      </c>
      <c r="E47" s="106">
        <v>122.4</v>
      </c>
      <c r="F47" s="106">
        <v>117.6</v>
      </c>
      <c r="G47" s="106">
        <v>4.8</v>
      </c>
      <c r="H47" s="114">
        <v>15.7</v>
      </c>
      <c r="I47" s="106">
        <v>119.2</v>
      </c>
      <c r="J47" s="106">
        <v>115.2</v>
      </c>
      <c r="K47" s="107">
        <v>4</v>
      </c>
      <c r="L47" s="106">
        <v>17.6</v>
      </c>
      <c r="M47" s="106">
        <v>123.4</v>
      </c>
      <c r="N47" s="106">
        <v>118.4</v>
      </c>
      <c r="O47" s="107">
        <v>5</v>
      </c>
      <c r="P47" s="172" t="s">
        <v>127</v>
      </c>
      <c r="Q47" s="76" t="s">
        <v>245</v>
      </c>
      <c r="R47" s="183" t="s">
        <v>671</v>
      </c>
      <c r="S47" s="114">
        <v>17.9</v>
      </c>
      <c r="T47" s="106">
        <v>134.8</v>
      </c>
      <c r="U47" s="106">
        <v>128.7</v>
      </c>
      <c r="V47" s="106">
        <v>6.1</v>
      </c>
      <c r="W47" s="114">
        <v>15.7</v>
      </c>
      <c r="X47" s="106">
        <v>120.3</v>
      </c>
      <c r="Y47" s="106">
        <v>116.1</v>
      </c>
      <c r="Z47" s="107">
        <v>4.2</v>
      </c>
      <c r="AA47" s="106">
        <v>18.9</v>
      </c>
      <c r="AB47" s="106">
        <v>141.9</v>
      </c>
      <c r="AC47" s="106">
        <v>134.9</v>
      </c>
      <c r="AD47" s="107">
        <v>7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17.8</v>
      </c>
      <c r="E48" s="106">
        <v>130.7</v>
      </c>
      <c r="F48" s="106">
        <v>127.5</v>
      </c>
      <c r="G48" s="106">
        <v>3.2</v>
      </c>
      <c r="H48" s="114">
        <v>18.3</v>
      </c>
      <c r="I48" s="106">
        <v>140.4</v>
      </c>
      <c r="J48" s="106">
        <v>136.6</v>
      </c>
      <c r="K48" s="107">
        <v>3.8</v>
      </c>
      <c r="L48" s="106">
        <v>17.6</v>
      </c>
      <c r="M48" s="106">
        <v>126.5</v>
      </c>
      <c r="N48" s="106">
        <v>123.5</v>
      </c>
      <c r="O48" s="107">
        <v>3</v>
      </c>
      <c r="P48" s="172" t="s">
        <v>128</v>
      </c>
      <c r="Q48" s="76" t="s">
        <v>246</v>
      </c>
      <c r="R48" s="183" t="s">
        <v>672</v>
      </c>
      <c r="S48" s="114">
        <v>18.5</v>
      </c>
      <c r="T48" s="106">
        <v>140.8</v>
      </c>
      <c r="U48" s="106">
        <v>136.8</v>
      </c>
      <c r="V48" s="106">
        <v>4</v>
      </c>
      <c r="W48" s="114">
        <v>19.3</v>
      </c>
      <c r="X48" s="106">
        <v>151.8</v>
      </c>
      <c r="Y48" s="106">
        <v>146.9</v>
      </c>
      <c r="Z48" s="107">
        <v>4.9</v>
      </c>
      <c r="AA48" s="106">
        <v>18.2</v>
      </c>
      <c r="AB48" s="106">
        <v>135.6</v>
      </c>
      <c r="AC48" s="106">
        <v>132</v>
      </c>
      <c r="AD48" s="107">
        <v>3.6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17.8</v>
      </c>
      <c r="E49" s="207">
        <v>132.7</v>
      </c>
      <c r="F49" s="207">
        <v>128.5</v>
      </c>
      <c r="G49" s="207">
        <v>4.2</v>
      </c>
      <c r="H49" s="206">
        <v>19.2</v>
      </c>
      <c r="I49" s="207">
        <v>148.3</v>
      </c>
      <c r="J49" s="207">
        <v>142.9</v>
      </c>
      <c r="K49" s="234">
        <v>5.4</v>
      </c>
      <c r="L49" s="207">
        <v>16.1</v>
      </c>
      <c r="M49" s="207">
        <v>112.6</v>
      </c>
      <c r="N49" s="207">
        <v>109.9</v>
      </c>
      <c r="O49" s="208">
        <v>2.7</v>
      </c>
      <c r="P49" s="180" t="s">
        <v>163</v>
      </c>
      <c r="Q49" s="78" t="s">
        <v>247</v>
      </c>
      <c r="R49" s="187" t="s">
        <v>673</v>
      </c>
      <c r="S49" s="206">
        <v>17.3</v>
      </c>
      <c r="T49" s="207">
        <v>125.1</v>
      </c>
      <c r="U49" s="207">
        <v>121.7</v>
      </c>
      <c r="V49" s="207">
        <v>3.4</v>
      </c>
      <c r="W49" s="206">
        <v>18.7</v>
      </c>
      <c r="X49" s="207">
        <v>141.3</v>
      </c>
      <c r="Y49" s="207">
        <v>137</v>
      </c>
      <c r="Z49" s="234">
        <v>4.3</v>
      </c>
      <c r="AA49" s="207">
        <v>15.6</v>
      </c>
      <c r="AB49" s="207">
        <v>107.2</v>
      </c>
      <c r="AC49" s="207">
        <v>104.8</v>
      </c>
      <c r="AD49" s="208">
        <v>2.4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44013</v>
      </c>
      <c r="S1" s="369">
        <v>44013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563</v>
      </c>
      <c r="H3" s="410" t="s">
        <v>76</v>
      </c>
      <c r="I3" s="410"/>
      <c r="K3" s="209" t="s">
        <v>564</v>
      </c>
      <c r="R3" s="410" t="s">
        <v>76</v>
      </c>
      <c r="S3" s="410"/>
    </row>
    <row r="4" spans="1:19" s="212" customFormat="1" ht="24" customHeight="1">
      <c r="A4" s="400" t="s">
        <v>61</v>
      </c>
      <c r="B4" s="401"/>
      <c r="C4" s="402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K4" s="400" t="s">
        <v>61</v>
      </c>
      <c r="L4" s="401"/>
      <c r="M4" s="402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s="212" customFormat="1" ht="24" customHeight="1">
      <c r="A5" s="403"/>
      <c r="B5" s="404"/>
      <c r="C5" s="405"/>
      <c r="D5" s="412"/>
      <c r="E5" s="378"/>
      <c r="F5" s="378"/>
      <c r="G5" s="403"/>
      <c r="H5" s="197" t="s">
        <v>606</v>
      </c>
      <c r="I5" s="232" t="s">
        <v>607</v>
      </c>
      <c r="K5" s="403"/>
      <c r="L5" s="404"/>
      <c r="M5" s="405"/>
      <c r="N5" s="412"/>
      <c r="O5" s="378"/>
      <c r="P5" s="378"/>
      <c r="Q5" s="403"/>
      <c r="R5" s="197" t="s">
        <v>606</v>
      </c>
      <c r="S5" s="232" t="s">
        <v>607</v>
      </c>
    </row>
    <row r="6" spans="1:20" ht="10.5" customHeight="1">
      <c r="A6" s="217" t="s">
        <v>145</v>
      </c>
      <c r="B6" s="218" t="s">
        <v>565</v>
      </c>
      <c r="C6" s="219" t="s">
        <v>69</v>
      </c>
      <c r="D6" s="188">
        <v>389874</v>
      </c>
      <c r="E6" s="189">
        <v>9971</v>
      </c>
      <c r="F6" s="189">
        <v>4679</v>
      </c>
      <c r="G6" s="189">
        <v>395166</v>
      </c>
      <c r="H6" s="189">
        <v>167541</v>
      </c>
      <c r="I6" s="214">
        <v>42.4</v>
      </c>
      <c r="J6" s="75"/>
      <c r="K6" s="217" t="s">
        <v>145</v>
      </c>
      <c r="L6" s="218" t="s">
        <v>566</v>
      </c>
      <c r="M6" s="219" t="s">
        <v>69</v>
      </c>
      <c r="N6" s="188">
        <v>227707</v>
      </c>
      <c r="O6" s="189">
        <v>4183</v>
      </c>
      <c r="P6" s="189">
        <v>3001</v>
      </c>
      <c r="Q6" s="189">
        <v>228889</v>
      </c>
      <c r="R6" s="189">
        <v>81202</v>
      </c>
      <c r="S6" s="214">
        <v>35.5</v>
      </c>
      <c r="T6" s="75"/>
    </row>
    <row r="7" spans="1:20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</row>
    <row r="8" spans="1:20" ht="10.5" customHeight="1">
      <c r="A8" s="220" t="s">
        <v>105</v>
      </c>
      <c r="B8" s="221" t="s">
        <v>465</v>
      </c>
      <c r="C8" s="222" t="s">
        <v>48</v>
      </c>
      <c r="D8" s="146">
        <v>11396</v>
      </c>
      <c r="E8" s="139">
        <v>0</v>
      </c>
      <c r="F8" s="139">
        <v>63</v>
      </c>
      <c r="G8" s="139">
        <v>11333</v>
      </c>
      <c r="H8" s="139">
        <v>505</v>
      </c>
      <c r="I8" s="215">
        <v>4.5</v>
      </c>
      <c r="J8" s="40"/>
      <c r="K8" s="220" t="s">
        <v>105</v>
      </c>
      <c r="L8" s="221" t="s">
        <v>567</v>
      </c>
      <c r="M8" s="222" t="s">
        <v>48</v>
      </c>
      <c r="N8" s="146">
        <v>2660</v>
      </c>
      <c r="O8" s="139">
        <v>0</v>
      </c>
      <c r="P8" s="139">
        <v>13</v>
      </c>
      <c r="Q8" s="139">
        <v>2647</v>
      </c>
      <c r="R8" s="139">
        <v>208</v>
      </c>
      <c r="S8" s="215">
        <v>7.9</v>
      </c>
      <c r="T8" s="75"/>
    </row>
    <row r="9" spans="1:20" ht="10.5" customHeight="1">
      <c r="A9" s="220" t="s">
        <v>106</v>
      </c>
      <c r="B9" s="221" t="s">
        <v>466</v>
      </c>
      <c r="C9" s="222" t="s">
        <v>49</v>
      </c>
      <c r="D9" s="146">
        <v>51872</v>
      </c>
      <c r="E9" s="139">
        <v>631</v>
      </c>
      <c r="F9" s="139">
        <v>423</v>
      </c>
      <c r="G9" s="139">
        <v>52080</v>
      </c>
      <c r="H9" s="139">
        <v>12057</v>
      </c>
      <c r="I9" s="215">
        <v>23.2</v>
      </c>
      <c r="K9" s="220" t="s">
        <v>106</v>
      </c>
      <c r="L9" s="221" t="s">
        <v>568</v>
      </c>
      <c r="M9" s="222" t="s">
        <v>49</v>
      </c>
      <c r="N9" s="146">
        <v>35934</v>
      </c>
      <c r="O9" s="139">
        <v>241</v>
      </c>
      <c r="P9" s="139">
        <v>363</v>
      </c>
      <c r="Q9" s="139">
        <v>35812</v>
      </c>
      <c r="R9" s="139">
        <v>6016</v>
      </c>
      <c r="S9" s="215">
        <v>16.8</v>
      </c>
      <c r="T9" s="75"/>
    </row>
    <row r="10" spans="1:20" ht="10.5" customHeight="1">
      <c r="A10" s="220" t="s">
        <v>146</v>
      </c>
      <c r="B10" s="221" t="s">
        <v>467</v>
      </c>
      <c r="C10" s="223" t="s">
        <v>104</v>
      </c>
      <c r="D10" s="146">
        <v>1787</v>
      </c>
      <c r="E10" s="139">
        <v>0</v>
      </c>
      <c r="F10" s="139">
        <v>5</v>
      </c>
      <c r="G10" s="139">
        <v>1782</v>
      </c>
      <c r="H10" s="139">
        <v>100</v>
      </c>
      <c r="I10" s="215">
        <v>5.6</v>
      </c>
      <c r="K10" s="220" t="s">
        <v>146</v>
      </c>
      <c r="L10" s="221" t="s">
        <v>468</v>
      </c>
      <c r="M10" s="223" t="s">
        <v>104</v>
      </c>
      <c r="N10" s="146">
        <v>1357</v>
      </c>
      <c r="O10" s="139">
        <v>0</v>
      </c>
      <c r="P10" s="139">
        <v>5</v>
      </c>
      <c r="Q10" s="139">
        <v>1352</v>
      </c>
      <c r="R10" s="139">
        <v>88</v>
      </c>
      <c r="S10" s="215">
        <v>6.5</v>
      </c>
      <c r="T10" s="75"/>
    </row>
    <row r="11" spans="1:20" ht="10.5" customHeight="1">
      <c r="A11" s="224" t="s">
        <v>147</v>
      </c>
      <c r="B11" s="225" t="s">
        <v>469</v>
      </c>
      <c r="C11" s="222" t="s">
        <v>50</v>
      </c>
      <c r="D11" s="146">
        <v>1642</v>
      </c>
      <c r="E11" s="139">
        <v>111</v>
      </c>
      <c r="F11" s="139">
        <v>28</v>
      </c>
      <c r="G11" s="139">
        <v>1725</v>
      </c>
      <c r="H11" s="139">
        <v>288</v>
      </c>
      <c r="I11" s="215">
        <v>16.7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470</v>
      </c>
      <c r="C12" s="222" t="s">
        <v>95</v>
      </c>
      <c r="D12" s="146">
        <v>16657</v>
      </c>
      <c r="E12" s="139">
        <v>48</v>
      </c>
      <c r="F12" s="139">
        <v>105</v>
      </c>
      <c r="G12" s="139">
        <v>16600</v>
      </c>
      <c r="H12" s="139">
        <v>1498</v>
      </c>
      <c r="I12" s="215">
        <v>9</v>
      </c>
      <c r="K12" s="220" t="s">
        <v>148</v>
      </c>
      <c r="L12" s="221" t="s">
        <v>570</v>
      </c>
      <c r="M12" s="222" t="s">
        <v>95</v>
      </c>
      <c r="N12" s="146">
        <v>12687</v>
      </c>
      <c r="O12" s="139">
        <v>48</v>
      </c>
      <c r="P12" s="139">
        <v>77</v>
      </c>
      <c r="Q12" s="139">
        <v>12658</v>
      </c>
      <c r="R12" s="139">
        <v>496</v>
      </c>
      <c r="S12" s="215">
        <v>3.9</v>
      </c>
      <c r="T12" s="75"/>
    </row>
    <row r="13" spans="1:20" ht="10.5" customHeight="1">
      <c r="A13" s="220" t="s">
        <v>150</v>
      </c>
      <c r="B13" s="221" t="s">
        <v>471</v>
      </c>
      <c r="C13" s="222" t="s">
        <v>96</v>
      </c>
      <c r="D13" s="146">
        <v>64004</v>
      </c>
      <c r="E13" s="139">
        <v>1659</v>
      </c>
      <c r="F13" s="139">
        <v>642</v>
      </c>
      <c r="G13" s="139">
        <v>65021</v>
      </c>
      <c r="H13" s="139">
        <v>44236</v>
      </c>
      <c r="I13" s="215">
        <v>68</v>
      </c>
      <c r="K13" s="220" t="s">
        <v>150</v>
      </c>
      <c r="L13" s="221" t="s">
        <v>571</v>
      </c>
      <c r="M13" s="222" t="s">
        <v>96</v>
      </c>
      <c r="N13" s="146">
        <v>27747</v>
      </c>
      <c r="O13" s="139">
        <v>977</v>
      </c>
      <c r="P13" s="139">
        <v>183</v>
      </c>
      <c r="Q13" s="139">
        <v>28541</v>
      </c>
      <c r="R13" s="139">
        <v>20565</v>
      </c>
      <c r="S13" s="215">
        <v>72.1</v>
      </c>
      <c r="T13" s="75"/>
    </row>
    <row r="14" spans="1:20" ht="10.5" customHeight="1">
      <c r="A14" s="220" t="s">
        <v>151</v>
      </c>
      <c r="B14" s="221" t="s">
        <v>472</v>
      </c>
      <c r="C14" s="222" t="s">
        <v>97</v>
      </c>
      <c r="D14" s="146">
        <v>10920</v>
      </c>
      <c r="E14" s="139">
        <v>195</v>
      </c>
      <c r="F14" s="139">
        <v>304</v>
      </c>
      <c r="G14" s="139">
        <v>10811</v>
      </c>
      <c r="H14" s="139">
        <v>1308</v>
      </c>
      <c r="I14" s="215">
        <v>12.1</v>
      </c>
      <c r="K14" s="220" t="s">
        <v>151</v>
      </c>
      <c r="L14" s="221" t="s">
        <v>572</v>
      </c>
      <c r="M14" s="222" t="s">
        <v>97</v>
      </c>
      <c r="N14" s="146">
        <v>5222</v>
      </c>
      <c r="O14" s="139">
        <v>64</v>
      </c>
      <c r="P14" s="139">
        <v>173</v>
      </c>
      <c r="Q14" s="139">
        <v>5113</v>
      </c>
      <c r="R14" s="139">
        <v>719</v>
      </c>
      <c r="S14" s="215">
        <v>14.1</v>
      </c>
      <c r="T14" s="75"/>
    </row>
    <row r="15" spans="1:20" ht="10.5" customHeight="1">
      <c r="A15" s="220" t="s">
        <v>152</v>
      </c>
      <c r="B15" s="221" t="s">
        <v>473</v>
      </c>
      <c r="C15" s="222" t="s">
        <v>98</v>
      </c>
      <c r="D15" s="146">
        <v>4718</v>
      </c>
      <c r="E15" s="139">
        <v>8</v>
      </c>
      <c r="F15" s="139">
        <v>3</v>
      </c>
      <c r="G15" s="139">
        <v>4723</v>
      </c>
      <c r="H15" s="139">
        <v>2404</v>
      </c>
      <c r="I15" s="215">
        <v>50.9</v>
      </c>
      <c r="K15" s="220" t="s">
        <v>152</v>
      </c>
      <c r="L15" s="221" t="s">
        <v>573</v>
      </c>
      <c r="M15" s="222" t="s">
        <v>98</v>
      </c>
      <c r="N15" s="146">
        <v>1364</v>
      </c>
      <c r="O15" s="139">
        <v>8</v>
      </c>
      <c r="P15" s="139">
        <v>3</v>
      </c>
      <c r="Q15" s="139">
        <v>1369</v>
      </c>
      <c r="R15" s="139">
        <v>423</v>
      </c>
      <c r="S15" s="215">
        <v>30.9</v>
      </c>
      <c r="T15" s="75"/>
    </row>
    <row r="16" spans="1:20" ht="10.5" customHeight="1">
      <c r="A16" s="220" t="s">
        <v>153</v>
      </c>
      <c r="B16" s="221" t="s">
        <v>474</v>
      </c>
      <c r="C16" s="223" t="s">
        <v>99</v>
      </c>
      <c r="D16" s="146">
        <v>5647</v>
      </c>
      <c r="E16" s="139">
        <v>127</v>
      </c>
      <c r="F16" s="139">
        <v>77</v>
      </c>
      <c r="G16" s="139">
        <v>5697</v>
      </c>
      <c r="H16" s="139">
        <v>1556</v>
      </c>
      <c r="I16" s="215">
        <v>27.3</v>
      </c>
      <c r="K16" s="220" t="s">
        <v>153</v>
      </c>
      <c r="L16" s="221" t="s">
        <v>574</v>
      </c>
      <c r="M16" s="223" t="s">
        <v>99</v>
      </c>
      <c r="N16" s="146">
        <v>2061</v>
      </c>
      <c r="O16" s="139">
        <v>17</v>
      </c>
      <c r="P16" s="139">
        <v>8</v>
      </c>
      <c r="Q16" s="139">
        <v>2070</v>
      </c>
      <c r="R16" s="139">
        <v>685</v>
      </c>
      <c r="S16" s="215">
        <v>33.1</v>
      </c>
      <c r="T16" s="75"/>
    </row>
    <row r="17" spans="1:20" ht="10.5" customHeight="1">
      <c r="A17" s="220" t="s">
        <v>154</v>
      </c>
      <c r="B17" s="221" t="s">
        <v>475</v>
      </c>
      <c r="C17" s="223" t="s">
        <v>100</v>
      </c>
      <c r="D17" s="146">
        <v>32351</v>
      </c>
      <c r="E17" s="139">
        <v>640</v>
      </c>
      <c r="F17" s="139">
        <v>743</v>
      </c>
      <c r="G17" s="139">
        <v>32248</v>
      </c>
      <c r="H17" s="139">
        <v>28565</v>
      </c>
      <c r="I17" s="215">
        <v>88.6</v>
      </c>
      <c r="K17" s="220" t="s">
        <v>154</v>
      </c>
      <c r="L17" s="221" t="s">
        <v>575</v>
      </c>
      <c r="M17" s="223" t="s">
        <v>100</v>
      </c>
      <c r="N17" s="146">
        <v>10850</v>
      </c>
      <c r="O17" s="139">
        <v>495</v>
      </c>
      <c r="P17" s="139">
        <v>475</v>
      </c>
      <c r="Q17" s="139">
        <v>10870</v>
      </c>
      <c r="R17" s="139">
        <v>9745</v>
      </c>
      <c r="S17" s="215">
        <v>89.7</v>
      </c>
      <c r="T17" s="75"/>
    </row>
    <row r="18" spans="1:20" ht="10.5" customHeight="1">
      <c r="A18" s="220" t="s">
        <v>155</v>
      </c>
      <c r="B18" s="221" t="s">
        <v>476</v>
      </c>
      <c r="C18" s="223" t="s">
        <v>101</v>
      </c>
      <c r="D18" s="146">
        <v>11201</v>
      </c>
      <c r="E18" s="139">
        <v>1038</v>
      </c>
      <c r="F18" s="139">
        <v>429</v>
      </c>
      <c r="G18" s="139">
        <v>11810</v>
      </c>
      <c r="H18" s="139">
        <v>3206</v>
      </c>
      <c r="I18" s="215">
        <v>27.1</v>
      </c>
      <c r="K18" s="220" t="s">
        <v>155</v>
      </c>
      <c r="L18" s="221" t="s">
        <v>576</v>
      </c>
      <c r="M18" s="223" t="s">
        <v>101</v>
      </c>
      <c r="N18" s="146">
        <v>5544</v>
      </c>
      <c r="O18" s="139">
        <v>309</v>
      </c>
      <c r="P18" s="139">
        <v>429</v>
      </c>
      <c r="Q18" s="139">
        <v>5424</v>
      </c>
      <c r="R18" s="139">
        <v>3131</v>
      </c>
      <c r="S18" s="215">
        <v>57.7</v>
      </c>
      <c r="T18" s="75"/>
    </row>
    <row r="19" spans="1:20" ht="10.5" customHeight="1">
      <c r="A19" s="220" t="s">
        <v>156</v>
      </c>
      <c r="B19" s="221" t="s">
        <v>477</v>
      </c>
      <c r="C19" s="222" t="s">
        <v>102</v>
      </c>
      <c r="D19" s="146">
        <v>33516</v>
      </c>
      <c r="E19" s="139">
        <v>390</v>
      </c>
      <c r="F19" s="139">
        <v>333</v>
      </c>
      <c r="G19" s="139">
        <v>33573</v>
      </c>
      <c r="H19" s="139">
        <v>13610</v>
      </c>
      <c r="I19" s="215">
        <v>40.5</v>
      </c>
      <c r="K19" s="220" t="s">
        <v>156</v>
      </c>
      <c r="L19" s="221" t="s">
        <v>577</v>
      </c>
      <c r="M19" s="222" t="s">
        <v>102</v>
      </c>
      <c r="N19" s="146">
        <v>21630</v>
      </c>
      <c r="O19" s="139">
        <v>32</v>
      </c>
      <c r="P19" s="139">
        <v>38</v>
      </c>
      <c r="Q19" s="139">
        <v>21624</v>
      </c>
      <c r="R19" s="139">
        <v>6861</v>
      </c>
      <c r="S19" s="215">
        <v>31.7</v>
      </c>
      <c r="T19" s="75"/>
    </row>
    <row r="20" spans="1:20" ht="10.5" customHeight="1">
      <c r="A20" s="220" t="s">
        <v>157</v>
      </c>
      <c r="B20" s="221" t="s">
        <v>478</v>
      </c>
      <c r="C20" s="222" t="s">
        <v>103</v>
      </c>
      <c r="D20" s="146">
        <v>117018</v>
      </c>
      <c r="E20" s="139">
        <v>4846</v>
      </c>
      <c r="F20" s="139">
        <v>1279</v>
      </c>
      <c r="G20" s="139">
        <v>120585</v>
      </c>
      <c r="H20" s="139">
        <v>48981</v>
      </c>
      <c r="I20" s="215">
        <v>40.6</v>
      </c>
      <c r="K20" s="220" t="s">
        <v>157</v>
      </c>
      <c r="L20" s="221" t="s">
        <v>578</v>
      </c>
      <c r="M20" s="222" t="s">
        <v>103</v>
      </c>
      <c r="N20" s="146">
        <v>82359</v>
      </c>
      <c r="O20" s="139">
        <v>1789</v>
      </c>
      <c r="P20" s="139">
        <v>985</v>
      </c>
      <c r="Q20" s="139">
        <v>83163</v>
      </c>
      <c r="R20" s="139">
        <v>25076</v>
      </c>
      <c r="S20" s="215">
        <v>30.2</v>
      </c>
      <c r="T20" s="75"/>
    </row>
    <row r="21" spans="1:20" ht="10.5" customHeight="1">
      <c r="A21" s="220" t="s">
        <v>158</v>
      </c>
      <c r="B21" s="221" t="s">
        <v>479</v>
      </c>
      <c r="C21" s="222" t="s">
        <v>51</v>
      </c>
      <c r="D21" s="146">
        <v>4665</v>
      </c>
      <c r="E21" s="139">
        <v>20</v>
      </c>
      <c r="F21" s="139">
        <v>28</v>
      </c>
      <c r="G21" s="139">
        <v>4657</v>
      </c>
      <c r="H21" s="139">
        <v>892</v>
      </c>
      <c r="I21" s="215">
        <v>19.2</v>
      </c>
      <c r="J21" s="77"/>
      <c r="K21" s="220" t="s">
        <v>158</v>
      </c>
      <c r="L21" s="221" t="s">
        <v>579</v>
      </c>
      <c r="M21" s="222" t="s">
        <v>51</v>
      </c>
      <c r="N21" s="146">
        <v>2485</v>
      </c>
      <c r="O21" s="139">
        <v>20</v>
      </c>
      <c r="P21" s="139">
        <v>28</v>
      </c>
      <c r="Q21" s="139">
        <v>2477</v>
      </c>
      <c r="R21" s="139">
        <v>466</v>
      </c>
      <c r="S21" s="215">
        <v>18.8</v>
      </c>
      <c r="T21" s="75"/>
    </row>
    <row r="22" spans="1:20" ht="10.5" customHeight="1">
      <c r="A22" s="226" t="s">
        <v>107</v>
      </c>
      <c r="B22" s="227" t="s">
        <v>480</v>
      </c>
      <c r="C22" s="231" t="s">
        <v>52</v>
      </c>
      <c r="D22" s="192">
        <v>22480</v>
      </c>
      <c r="E22" s="193">
        <v>258</v>
      </c>
      <c r="F22" s="193">
        <v>217</v>
      </c>
      <c r="G22" s="193">
        <v>22521</v>
      </c>
      <c r="H22" s="193">
        <v>8335</v>
      </c>
      <c r="I22" s="279">
        <v>37</v>
      </c>
      <c r="K22" s="226" t="s">
        <v>107</v>
      </c>
      <c r="L22" s="227" t="s">
        <v>580</v>
      </c>
      <c r="M22" s="231" t="s">
        <v>52</v>
      </c>
      <c r="N22" s="192">
        <v>15078</v>
      </c>
      <c r="O22" s="193">
        <v>86</v>
      </c>
      <c r="P22" s="193">
        <v>193</v>
      </c>
      <c r="Q22" s="193">
        <v>14971</v>
      </c>
      <c r="R22" s="193">
        <v>6552</v>
      </c>
      <c r="S22" s="279">
        <v>43.8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481</v>
      </c>
      <c r="C24" s="222" t="s">
        <v>70</v>
      </c>
      <c r="D24" s="146">
        <v>8833</v>
      </c>
      <c r="E24" s="139">
        <v>190</v>
      </c>
      <c r="F24" s="139">
        <v>68</v>
      </c>
      <c r="G24" s="139">
        <v>8955</v>
      </c>
      <c r="H24" s="139">
        <v>3447</v>
      </c>
      <c r="I24" s="215">
        <v>38.5</v>
      </c>
      <c r="K24" s="220" t="s">
        <v>159</v>
      </c>
      <c r="L24" s="221" t="s">
        <v>581</v>
      </c>
      <c r="M24" s="222" t="s">
        <v>70</v>
      </c>
      <c r="N24" s="146">
        <v>6291</v>
      </c>
      <c r="O24" s="139">
        <v>120</v>
      </c>
      <c r="P24" s="139">
        <v>68</v>
      </c>
      <c r="Q24" s="139">
        <v>6343</v>
      </c>
      <c r="R24" s="139">
        <v>1729</v>
      </c>
      <c r="S24" s="215">
        <v>27.3</v>
      </c>
      <c r="T24" s="75"/>
    </row>
    <row r="25" spans="1:20" ht="10.5" customHeight="1">
      <c r="A25" s="220" t="s">
        <v>109</v>
      </c>
      <c r="B25" s="221" t="s">
        <v>482</v>
      </c>
      <c r="C25" s="222" t="s">
        <v>129</v>
      </c>
      <c r="D25" s="146">
        <v>4378</v>
      </c>
      <c r="E25" s="139">
        <v>39</v>
      </c>
      <c r="F25" s="139">
        <v>37</v>
      </c>
      <c r="G25" s="139">
        <v>4380</v>
      </c>
      <c r="H25" s="139">
        <v>2195</v>
      </c>
      <c r="I25" s="215">
        <v>50.1</v>
      </c>
      <c r="K25" s="220" t="s">
        <v>109</v>
      </c>
      <c r="L25" s="221" t="s">
        <v>582</v>
      </c>
      <c r="M25" s="222" t="s">
        <v>129</v>
      </c>
      <c r="N25" s="146">
        <v>2244</v>
      </c>
      <c r="O25" s="139">
        <v>3</v>
      </c>
      <c r="P25" s="139">
        <v>7</v>
      </c>
      <c r="Q25" s="139">
        <v>2240</v>
      </c>
      <c r="R25" s="139">
        <v>1140</v>
      </c>
      <c r="S25" s="215">
        <v>50.9</v>
      </c>
      <c r="T25" s="75"/>
    </row>
    <row r="26" spans="1:20" ht="10.5" customHeight="1">
      <c r="A26" s="220" t="s">
        <v>108</v>
      </c>
      <c r="B26" s="221" t="s">
        <v>483</v>
      </c>
      <c r="C26" s="222" t="s">
        <v>130</v>
      </c>
      <c r="D26" s="146">
        <v>1423</v>
      </c>
      <c r="E26" s="139">
        <v>7</v>
      </c>
      <c r="F26" s="139">
        <v>15</v>
      </c>
      <c r="G26" s="139">
        <v>1415</v>
      </c>
      <c r="H26" s="139">
        <v>239</v>
      </c>
      <c r="I26" s="215">
        <v>16.9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484</v>
      </c>
      <c r="C27" s="222" t="s">
        <v>71</v>
      </c>
      <c r="D27" s="146">
        <v>2184</v>
      </c>
      <c r="E27" s="139">
        <v>184</v>
      </c>
      <c r="F27" s="139">
        <v>21</v>
      </c>
      <c r="G27" s="139">
        <v>2347</v>
      </c>
      <c r="H27" s="139">
        <v>1032</v>
      </c>
      <c r="I27" s="215">
        <v>44</v>
      </c>
      <c r="K27" s="220" t="s">
        <v>110</v>
      </c>
      <c r="L27" s="221" t="s">
        <v>584</v>
      </c>
      <c r="M27" s="222" t="s">
        <v>71</v>
      </c>
      <c r="N27" s="146">
        <v>1465</v>
      </c>
      <c r="O27" s="139">
        <v>18</v>
      </c>
      <c r="P27" s="139">
        <v>21</v>
      </c>
      <c r="Q27" s="139">
        <v>1462</v>
      </c>
      <c r="R27" s="139">
        <v>258</v>
      </c>
      <c r="S27" s="215">
        <v>17.6</v>
      </c>
      <c r="T27" s="75"/>
    </row>
    <row r="28" spans="1:20" ht="10.5" customHeight="1">
      <c r="A28" s="220" t="s">
        <v>111</v>
      </c>
      <c r="B28" s="221" t="s">
        <v>485</v>
      </c>
      <c r="C28" s="222" t="s">
        <v>131</v>
      </c>
      <c r="D28" s="146">
        <v>1452</v>
      </c>
      <c r="E28" s="139">
        <v>4</v>
      </c>
      <c r="F28" s="139">
        <v>12</v>
      </c>
      <c r="G28" s="139">
        <v>1444</v>
      </c>
      <c r="H28" s="139">
        <v>213</v>
      </c>
      <c r="I28" s="215">
        <v>14.8</v>
      </c>
      <c r="K28" s="220" t="s">
        <v>111</v>
      </c>
      <c r="L28" s="221" t="s">
        <v>585</v>
      </c>
      <c r="M28" s="222" t="s">
        <v>131</v>
      </c>
      <c r="N28" s="146">
        <v>1452</v>
      </c>
      <c r="O28" s="139">
        <v>4</v>
      </c>
      <c r="P28" s="139">
        <v>12</v>
      </c>
      <c r="Q28" s="139">
        <v>1444</v>
      </c>
      <c r="R28" s="139">
        <v>213</v>
      </c>
      <c r="S28" s="215">
        <v>14.8</v>
      </c>
      <c r="T28" s="75"/>
    </row>
    <row r="29" spans="1:20" ht="10.5" customHeight="1">
      <c r="A29" s="220" t="s">
        <v>112</v>
      </c>
      <c r="B29" s="221" t="s">
        <v>486</v>
      </c>
      <c r="C29" s="222" t="s">
        <v>132</v>
      </c>
      <c r="D29" s="146">
        <v>3107</v>
      </c>
      <c r="E29" s="139">
        <v>3</v>
      </c>
      <c r="F29" s="139">
        <v>3</v>
      </c>
      <c r="G29" s="139">
        <v>3107</v>
      </c>
      <c r="H29" s="139">
        <v>586</v>
      </c>
      <c r="I29" s="215">
        <v>18.9</v>
      </c>
      <c r="K29" s="220" t="s">
        <v>112</v>
      </c>
      <c r="L29" s="221" t="s">
        <v>586</v>
      </c>
      <c r="M29" s="222" t="s">
        <v>132</v>
      </c>
      <c r="N29" s="146">
        <v>2572</v>
      </c>
      <c r="O29" s="139">
        <v>3</v>
      </c>
      <c r="P29" s="139">
        <v>3</v>
      </c>
      <c r="Q29" s="139">
        <v>2572</v>
      </c>
      <c r="R29" s="139">
        <v>512</v>
      </c>
      <c r="S29" s="215">
        <v>19.9</v>
      </c>
      <c r="T29" s="75"/>
    </row>
    <row r="30" spans="1:20" ht="10.5" customHeight="1">
      <c r="A30" s="220" t="s">
        <v>113</v>
      </c>
      <c r="B30" s="221" t="s">
        <v>487</v>
      </c>
      <c r="C30" s="222" t="s">
        <v>133</v>
      </c>
      <c r="D30" s="146">
        <v>5698</v>
      </c>
      <c r="E30" s="139">
        <v>101</v>
      </c>
      <c r="F30" s="139">
        <v>84</v>
      </c>
      <c r="G30" s="139">
        <v>5715</v>
      </c>
      <c r="H30" s="139">
        <v>1248</v>
      </c>
      <c r="I30" s="215">
        <v>21.8</v>
      </c>
      <c r="K30" s="220" t="s">
        <v>113</v>
      </c>
      <c r="L30" s="221" t="s">
        <v>587</v>
      </c>
      <c r="M30" s="222" t="s">
        <v>133</v>
      </c>
      <c r="N30" s="146">
        <v>3959</v>
      </c>
      <c r="O30" s="139">
        <v>15</v>
      </c>
      <c r="P30" s="139">
        <v>84</v>
      </c>
      <c r="Q30" s="139">
        <v>3890</v>
      </c>
      <c r="R30" s="139">
        <v>811</v>
      </c>
      <c r="S30" s="215">
        <v>20.8</v>
      </c>
      <c r="T30" s="75"/>
    </row>
    <row r="31" spans="1:20" ht="10.5" customHeight="1">
      <c r="A31" s="220" t="s">
        <v>114</v>
      </c>
      <c r="B31" s="221" t="s">
        <v>488</v>
      </c>
      <c r="C31" s="222" t="s">
        <v>134</v>
      </c>
      <c r="D31" s="146">
        <v>2643</v>
      </c>
      <c r="E31" s="139">
        <v>35</v>
      </c>
      <c r="F31" s="139">
        <v>6</v>
      </c>
      <c r="G31" s="139">
        <v>2672</v>
      </c>
      <c r="H31" s="139">
        <v>214</v>
      </c>
      <c r="I31" s="215">
        <v>8</v>
      </c>
      <c r="K31" s="220" t="s">
        <v>114</v>
      </c>
      <c r="L31" s="221" t="s">
        <v>489</v>
      </c>
      <c r="M31" s="222" t="s">
        <v>134</v>
      </c>
      <c r="N31" s="146">
        <v>2167</v>
      </c>
      <c r="O31" s="139">
        <v>3</v>
      </c>
      <c r="P31" s="139">
        <v>6</v>
      </c>
      <c r="Q31" s="139">
        <v>2164</v>
      </c>
      <c r="R31" s="139">
        <v>19</v>
      </c>
      <c r="S31" s="215">
        <v>0.9</v>
      </c>
      <c r="T31" s="75"/>
    </row>
    <row r="32" spans="1:20" ht="10.5" customHeight="1">
      <c r="A32" s="220" t="s">
        <v>115</v>
      </c>
      <c r="B32" s="221" t="s">
        <v>490</v>
      </c>
      <c r="C32" s="222" t="s">
        <v>135</v>
      </c>
      <c r="D32" s="146">
        <v>1392</v>
      </c>
      <c r="E32" s="139">
        <v>2</v>
      </c>
      <c r="F32" s="139">
        <v>2</v>
      </c>
      <c r="G32" s="139">
        <v>1392</v>
      </c>
      <c r="H32" s="139">
        <v>112</v>
      </c>
      <c r="I32" s="215">
        <v>8</v>
      </c>
      <c r="K32" s="220" t="s">
        <v>115</v>
      </c>
      <c r="L32" s="221" t="s">
        <v>588</v>
      </c>
      <c r="M32" s="222" t="s">
        <v>135</v>
      </c>
      <c r="N32" s="146">
        <v>410</v>
      </c>
      <c r="O32" s="139">
        <v>2</v>
      </c>
      <c r="P32" s="139">
        <v>2</v>
      </c>
      <c r="Q32" s="139">
        <v>410</v>
      </c>
      <c r="R32" s="139">
        <v>42</v>
      </c>
      <c r="S32" s="215">
        <v>10.2</v>
      </c>
      <c r="T32" s="75"/>
    </row>
    <row r="33" spans="1:20" ht="10.5" customHeight="1">
      <c r="A33" s="220" t="s">
        <v>116</v>
      </c>
      <c r="B33" s="221" t="s">
        <v>491</v>
      </c>
      <c r="C33" s="222" t="s">
        <v>136</v>
      </c>
      <c r="D33" s="146">
        <v>792</v>
      </c>
      <c r="E33" s="139">
        <v>6</v>
      </c>
      <c r="F33" s="139">
        <v>6</v>
      </c>
      <c r="G33" s="139">
        <v>792</v>
      </c>
      <c r="H33" s="139">
        <v>229</v>
      </c>
      <c r="I33" s="215">
        <v>28.9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6</v>
      </c>
      <c r="P33" s="139">
        <v>6</v>
      </c>
      <c r="Q33" s="139">
        <v>394</v>
      </c>
      <c r="R33" s="139">
        <v>97</v>
      </c>
      <c r="S33" s="215">
        <v>24.6</v>
      </c>
      <c r="T33" s="75"/>
    </row>
    <row r="34" spans="1:20" ht="10.5" customHeight="1">
      <c r="A34" s="220" t="s">
        <v>117</v>
      </c>
      <c r="B34" s="221" t="s">
        <v>492</v>
      </c>
      <c r="C34" s="222" t="s">
        <v>137</v>
      </c>
      <c r="D34" s="146">
        <v>4067</v>
      </c>
      <c r="E34" s="139">
        <v>9</v>
      </c>
      <c r="F34" s="139">
        <v>88</v>
      </c>
      <c r="G34" s="139">
        <v>3988</v>
      </c>
      <c r="H34" s="139">
        <v>649</v>
      </c>
      <c r="I34" s="215">
        <v>16.3</v>
      </c>
      <c r="K34" s="220" t="s">
        <v>117</v>
      </c>
      <c r="L34" s="221" t="s">
        <v>590</v>
      </c>
      <c r="M34" s="222" t="s">
        <v>137</v>
      </c>
      <c r="N34" s="146">
        <v>2488</v>
      </c>
      <c r="O34" s="139">
        <v>9</v>
      </c>
      <c r="P34" s="139">
        <v>71</v>
      </c>
      <c r="Q34" s="139">
        <v>2426</v>
      </c>
      <c r="R34" s="139">
        <v>301</v>
      </c>
      <c r="S34" s="215">
        <v>12.4</v>
      </c>
      <c r="T34" s="75"/>
    </row>
    <row r="35" spans="1:20" ht="10.5" customHeight="1">
      <c r="A35" s="220" t="s">
        <v>118</v>
      </c>
      <c r="B35" s="221" t="s">
        <v>493</v>
      </c>
      <c r="C35" s="222" t="s">
        <v>138</v>
      </c>
      <c r="D35" s="146">
        <v>2031</v>
      </c>
      <c r="E35" s="139">
        <v>8</v>
      </c>
      <c r="F35" s="139">
        <v>4</v>
      </c>
      <c r="G35" s="139">
        <v>2035</v>
      </c>
      <c r="H35" s="139">
        <v>167</v>
      </c>
      <c r="I35" s="215">
        <v>8.2</v>
      </c>
      <c r="K35" s="220" t="s">
        <v>118</v>
      </c>
      <c r="L35" s="221" t="s">
        <v>591</v>
      </c>
      <c r="M35" s="222" t="s">
        <v>138</v>
      </c>
      <c r="N35" s="146">
        <v>1433</v>
      </c>
      <c r="O35" s="139">
        <v>8</v>
      </c>
      <c r="P35" s="139">
        <v>4</v>
      </c>
      <c r="Q35" s="139">
        <v>1437</v>
      </c>
      <c r="R35" s="139">
        <v>40</v>
      </c>
      <c r="S35" s="215">
        <v>2.8</v>
      </c>
      <c r="T35" s="75"/>
    </row>
    <row r="36" spans="1:20" ht="10.5" customHeight="1">
      <c r="A36" s="220" t="s">
        <v>119</v>
      </c>
      <c r="B36" s="221" t="s">
        <v>494</v>
      </c>
      <c r="C36" s="222" t="s">
        <v>139</v>
      </c>
      <c r="D36" s="146">
        <v>1986</v>
      </c>
      <c r="E36" s="139">
        <v>6</v>
      </c>
      <c r="F36" s="139">
        <v>12</v>
      </c>
      <c r="G36" s="139">
        <v>1980</v>
      </c>
      <c r="H36" s="139">
        <v>250</v>
      </c>
      <c r="I36" s="215">
        <v>12.6</v>
      </c>
      <c r="K36" s="220" t="s">
        <v>119</v>
      </c>
      <c r="L36" s="221" t="s">
        <v>592</v>
      </c>
      <c r="M36" s="222" t="s">
        <v>139</v>
      </c>
      <c r="N36" s="146">
        <v>1114</v>
      </c>
      <c r="O36" s="139">
        <v>6</v>
      </c>
      <c r="P36" s="139">
        <v>12</v>
      </c>
      <c r="Q36" s="139">
        <v>1108</v>
      </c>
      <c r="R36" s="139">
        <v>166</v>
      </c>
      <c r="S36" s="215">
        <v>15</v>
      </c>
      <c r="T36" s="75"/>
    </row>
    <row r="37" spans="1:20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737</v>
      </c>
      <c r="B38" s="221" t="s">
        <v>496</v>
      </c>
      <c r="C38" s="222" t="s">
        <v>141</v>
      </c>
      <c r="D38" s="146">
        <v>874</v>
      </c>
      <c r="E38" s="139">
        <v>0</v>
      </c>
      <c r="F38" s="139">
        <v>1</v>
      </c>
      <c r="G38" s="139">
        <v>873</v>
      </c>
      <c r="H38" s="139">
        <v>188</v>
      </c>
      <c r="I38" s="215">
        <v>21.5</v>
      </c>
      <c r="K38" s="220" t="s">
        <v>121</v>
      </c>
      <c r="L38" s="221" t="s">
        <v>497</v>
      </c>
      <c r="M38" s="222" t="s">
        <v>141</v>
      </c>
      <c r="N38" s="146">
        <v>426</v>
      </c>
      <c r="O38" s="139">
        <v>0</v>
      </c>
      <c r="P38" s="139">
        <v>1</v>
      </c>
      <c r="Q38" s="139">
        <v>425</v>
      </c>
      <c r="R38" s="139">
        <v>151</v>
      </c>
      <c r="S38" s="215">
        <v>35.5</v>
      </c>
      <c r="T38" s="75"/>
    </row>
    <row r="39" spans="1:20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499</v>
      </c>
      <c r="C40" s="222" t="s">
        <v>143</v>
      </c>
      <c r="D40" s="146">
        <v>3132</v>
      </c>
      <c r="E40" s="139">
        <v>0</v>
      </c>
      <c r="F40" s="139">
        <v>14</v>
      </c>
      <c r="G40" s="139">
        <v>3118</v>
      </c>
      <c r="H40" s="139">
        <v>16</v>
      </c>
      <c r="I40" s="215">
        <v>0.5</v>
      </c>
      <c r="K40" s="220" t="s">
        <v>123</v>
      </c>
      <c r="L40" s="221" t="s">
        <v>595</v>
      </c>
      <c r="M40" s="222" t="s">
        <v>143</v>
      </c>
      <c r="N40" s="146">
        <v>3132</v>
      </c>
      <c r="O40" s="139">
        <v>0</v>
      </c>
      <c r="P40" s="139">
        <v>14</v>
      </c>
      <c r="Q40" s="139">
        <v>3118</v>
      </c>
      <c r="R40" s="139">
        <v>16</v>
      </c>
      <c r="S40" s="215">
        <v>0.5</v>
      </c>
      <c r="T40" s="75"/>
    </row>
    <row r="41" spans="1:20" ht="10.5" customHeight="1">
      <c r="A41" s="220" t="s">
        <v>124</v>
      </c>
      <c r="B41" s="221" t="s">
        <v>500</v>
      </c>
      <c r="C41" s="222" t="s">
        <v>144</v>
      </c>
      <c r="D41" s="146">
        <v>2796</v>
      </c>
      <c r="E41" s="139">
        <v>2</v>
      </c>
      <c r="F41" s="139">
        <v>10</v>
      </c>
      <c r="G41" s="139">
        <v>2788</v>
      </c>
      <c r="H41" s="139">
        <v>981</v>
      </c>
      <c r="I41" s="215">
        <v>35.2</v>
      </c>
      <c r="K41" s="220" t="s">
        <v>124</v>
      </c>
      <c r="L41" s="221" t="s">
        <v>596</v>
      </c>
      <c r="M41" s="222" t="s">
        <v>144</v>
      </c>
      <c r="N41" s="146">
        <v>1753</v>
      </c>
      <c r="O41" s="139">
        <v>2</v>
      </c>
      <c r="P41" s="139">
        <v>10</v>
      </c>
      <c r="Q41" s="139">
        <v>1745</v>
      </c>
      <c r="R41" s="139">
        <v>439</v>
      </c>
      <c r="S41" s="215">
        <v>25.2</v>
      </c>
      <c r="T41" s="75"/>
    </row>
    <row r="42" spans="1:20" ht="10.5" customHeight="1">
      <c r="A42" s="220" t="s">
        <v>125</v>
      </c>
      <c r="B42" s="221" t="s">
        <v>501</v>
      </c>
      <c r="C42" s="222" t="s">
        <v>666</v>
      </c>
      <c r="D42" s="146">
        <v>4155</v>
      </c>
      <c r="E42" s="139">
        <v>24</v>
      </c>
      <c r="F42" s="139">
        <v>37</v>
      </c>
      <c r="G42" s="139">
        <v>4142</v>
      </c>
      <c r="H42" s="139">
        <v>264</v>
      </c>
      <c r="I42" s="215">
        <v>6.4</v>
      </c>
      <c r="K42" s="220" t="s">
        <v>125</v>
      </c>
      <c r="L42" s="221" t="s">
        <v>597</v>
      </c>
      <c r="M42" s="222" t="s">
        <v>666</v>
      </c>
      <c r="N42" s="146">
        <v>3369</v>
      </c>
      <c r="O42" s="139">
        <v>24</v>
      </c>
      <c r="P42" s="139">
        <v>24</v>
      </c>
      <c r="Q42" s="139">
        <v>3369</v>
      </c>
      <c r="R42" s="139">
        <v>64</v>
      </c>
      <c r="S42" s="215">
        <v>1.9</v>
      </c>
      <c r="T42" s="75"/>
    </row>
    <row r="43" spans="1:45" ht="10.5" customHeight="1">
      <c r="A43" s="220" t="s">
        <v>160</v>
      </c>
      <c r="B43" s="221" t="s">
        <v>502</v>
      </c>
      <c r="C43" s="222" t="s">
        <v>667</v>
      </c>
      <c r="D43" s="146">
        <v>12265</v>
      </c>
      <c r="E43" s="139">
        <v>263</v>
      </c>
      <c r="F43" s="139">
        <v>0</v>
      </c>
      <c r="G43" s="139">
        <v>12528</v>
      </c>
      <c r="H43" s="139">
        <v>3376</v>
      </c>
      <c r="I43" s="215">
        <v>26.9</v>
      </c>
      <c r="K43" s="220" t="s">
        <v>160</v>
      </c>
      <c r="L43" s="221" t="s">
        <v>598</v>
      </c>
      <c r="M43" s="222" t="s">
        <v>667</v>
      </c>
      <c r="N43" s="146">
        <v>5742</v>
      </c>
      <c r="O43" s="139">
        <v>214</v>
      </c>
      <c r="P43" s="139">
        <v>0</v>
      </c>
      <c r="Q43" s="139">
        <v>5956</v>
      </c>
      <c r="R43" s="139">
        <v>2057</v>
      </c>
      <c r="S43" s="215">
        <v>34.5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503</v>
      </c>
      <c r="C44" s="222" t="s">
        <v>668</v>
      </c>
      <c r="D44" s="146">
        <v>51739</v>
      </c>
      <c r="E44" s="139">
        <v>1396</v>
      </c>
      <c r="F44" s="139">
        <v>642</v>
      </c>
      <c r="G44" s="139">
        <v>52493</v>
      </c>
      <c r="H44" s="139">
        <v>40860</v>
      </c>
      <c r="I44" s="215">
        <v>77.8</v>
      </c>
      <c r="K44" s="220" t="s">
        <v>161</v>
      </c>
      <c r="L44" s="221" t="s">
        <v>599</v>
      </c>
      <c r="M44" s="222" t="s">
        <v>668</v>
      </c>
      <c r="N44" s="146">
        <v>22005</v>
      </c>
      <c r="O44" s="139">
        <v>763</v>
      </c>
      <c r="P44" s="139">
        <v>183</v>
      </c>
      <c r="Q44" s="139">
        <v>22585</v>
      </c>
      <c r="R44" s="139">
        <v>18508</v>
      </c>
      <c r="S44" s="215">
        <v>81.9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504</v>
      </c>
      <c r="C45" s="222" t="s">
        <v>669</v>
      </c>
      <c r="D45" s="146">
        <v>1875</v>
      </c>
      <c r="E45" s="139">
        <v>6</v>
      </c>
      <c r="F45" s="139">
        <v>21</v>
      </c>
      <c r="G45" s="139">
        <v>1860</v>
      </c>
      <c r="H45" s="139">
        <v>999</v>
      </c>
      <c r="I45" s="215">
        <v>53.7</v>
      </c>
      <c r="K45" s="220" t="s">
        <v>126</v>
      </c>
      <c r="L45" s="221" t="s">
        <v>600</v>
      </c>
      <c r="M45" s="222" t="s">
        <v>669</v>
      </c>
      <c r="N45" s="146">
        <v>796</v>
      </c>
      <c r="O45" s="139">
        <v>6</v>
      </c>
      <c r="P45" s="139">
        <v>21</v>
      </c>
      <c r="Q45" s="139">
        <v>781</v>
      </c>
      <c r="R45" s="139">
        <v>459</v>
      </c>
      <c r="S45" s="215">
        <v>58.8</v>
      </c>
      <c r="T45" s="75"/>
    </row>
    <row r="46" spans="1:20" ht="10.5" customHeight="1">
      <c r="A46" s="220" t="s">
        <v>162</v>
      </c>
      <c r="B46" s="221" t="s">
        <v>505</v>
      </c>
      <c r="C46" s="222" t="s">
        <v>670</v>
      </c>
      <c r="D46" s="146">
        <v>30476</v>
      </c>
      <c r="E46" s="139">
        <v>634</v>
      </c>
      <c r="F46" s="139">
        <v>722</v>
      </c>
      <c r="G46" s="139">
        <v>30388</v>
      </c>
      <c r="H46" s="139">
        <v>27566</v>
      </c>
      <c r="I46" s="215">
        <v>90.7</v>
      </c>
      <c r="K46" s="220" t="s">
        <v>162</v>
      </c>
      <c r="L46" s="221" t="s">
        <v>601</v>
      </c>
      <c r="M46" s="222" t="s">
        <v>670</v>
      </c>
      <c r="N46" s="146">
        <v>10054</v>
      </c>
      <c r="O46" s="139">
        <v>489</v>
      </c>
      <c r="P46" s="139">
        <v>454</v>
      </c>
      <c r="Q46" s="139">
        <v>10089</v>
      </c>
      <c r="R46" s="139">
        <v>9286</v>
      </c>
      <c r="S46" s="215">
        <v>92</v>
      </c>
      <c r="T46" s="75"/>
    </row>
    <row r="47" spans="1:20" ht="10.5" customHeight="1">
      <c r="A47" s="220" t="s">
        <v>127</v>
      </c>
      <c r="B47" s="221" t="s">
        <v>506</v>
      </c>
      <c r="C47" s="222" t="s">
        <v>671</v>
      </c>
      <c r="D47" s="146">
        <v>35364</v>
      </c>
      <c r="E47" s="139">
        <v>541</v>
      </c>
      <c r="F47" s="139">
        <v>654</v>
      </c>
      <c r="G47" s="139">
        <v>35251</v>
      </c>
      <c r="H47" s="139">
        <v>13327</v>
      </c>
      <c r="I47" s="215">
        <v>37.8</v>
      </c>
      <c r="K47" s="220" t="s">
        <v>127</v>
      </c>
      <c r="L47" s="221" t="s">
        <v>507</v>
      </c>
      <c r="M47" s="222" t="s">
        <v>671</v>
      </c>
      <c r="N47" s="146">
        <v>25048</v>
      </c>
      <c r="O47" s="139">
        <v>356</v>
      </c>
      <c r="P47" s="139">
        <v>360</v>
      </c>
      <c r="Q47" s="139">
        <v>25044</v>
      </c>
      <c r="R47" s="139">
        <v>6817</v>
      </c>
      <c r="S47" s="215">
        <v>27.2</v>
      </c>
      <c r="T47" s="75"/>
    </row>
    <row r="48" spans="1:20" ht="10.5" customHeight="1">
      <c r="A48" s="220" t="s">
        <v>128</v>
      </c>
      <c r="B48" s="221" t="s">
        <v>508</v>
      </c>
      <c r="C48" s="222" t="s">
        <v>672</v>
      </c>
      <c r="D48" s="146">
        <v>81654</v>
      </c>
      <c r="E48" s="139">
        <v>4305</v>
      </c>
      <c r="F48" s="139">
        <v>625</v>
      </c>
      <c r="G48" s="139">
        <v>85334</v>
      </c>
      <c r="H48" s="139">
        <v>35654</v>
      </c>
      <c r="I48" s="215">
        <v>41.8</v>
      </c>
      <c r="K48" s="220" t="s">
        <v>128</v>
      </c>
      <c r="L48" s="221" t="s">
        <v>509</v>
      </c>
      <c r="M48" s="222" t="s">
        <v>672</v>
      </c>
      <c r="N48" s="146">
        <v>57311</v>
      </c>
      <c r="O48" s="139">
        <v>1433</v>
      </c>
      <c r="P48" s="139">
        <v>625</v>
      </c>
      <c r="Q48" s="139">
        <v>58119</v>
      </c>
      <c r="R48" s="139">
        <v>18259</v>
      </c>
      <c r="S48" s="215">
        <v>31.4</v>
      </c>
      <c r="T48" s="75"/>
    </row>
    <row r="49" spans="1:20" ht="10.5" customHeight="1">
      <c r="A49" s="228" t="s">
        <v>163</v>
      </c>
      <c r="B49" s="229" t="s">
        <v>510</v>
      </c>
      <c r="C49" s="230" t="s">
        <v>673</v>
      </c>
      <c r="D49" s="147">
        <v>22480</v>
      </c>
      <c r="E49" s="195">
        <v>258</v>
      </c>
      <c r="F49" s="195">
        <v>217</v>
      </c>
      <c r="G49" s="195">
        <v>22521</v>
      </c>
      <c r="H49" s="195">
        <v>8335</v>
      </c>
      <c r="I49" s="216">
        <v>37</v>
      </c>
      <c r="K49" s="228" t="s">
        <v>163</v>
      </c>
      <c r="L49" s="229" t="s">
        <v>511</v>
      </c>
      <c r="M49" s="230" t="s">
        <v>673</v>
      </c>
      <c r="N49" s="147">
        <v>15078</v>
      </c>
      <c r="O49" s="195">
        <v>86</v>
      </c>
      <c r="P49" s="195">
        <v>193</v>
      </c>
      <c r="Q49" s="195">
        <v>14971</v>
      </c>
      <c r="R49" s="195">
        <v>6552</v>
      </c>
      <c r="S49" s="216">
        <v>43.8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44013</v>
      </c>
      <c r="S1" s="369">
        <v>44013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610</v>
      </c>
      <c r="H3" s="410" t="s">
        <v>76</v>
      </c>
      <c r="I3" s="410"/>
      <c r="K3" s="209" t="s">
        <v>611</v>
      </c>
      <c r="R3" s="410" t="s">
        <v>76</v>
      </c>
      <c r="S3" s="410"/>
    </row>
    <row r="4" spans="1:19" ht="24" customHeight="1">
      <c r="A4" s="400" t="s">
        <v>61</v>
      </c>
      <c r="B4" s="401"/>
      <c r="C4" s="402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J4" s="212"/>
      <c r="K4" s="400" t="s">
        <v>61</v>
      </c>
      <c r="L4" s="401"/>
      <c r="M4" s="402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ht="24" customHeight="1">
      <c r="A5" s="403"/>
      <c r="B5" s="404"/>
      <c r="C5" s="405"/>
      <c r="D5" s="412"/>
      <c r="E5" s="378"/>
      <c r="F5" s="378"/>
      <c r="G5" s="403"/>
      <c r="H5" s="197" t="s">
        <v>606</v>
      </c>
      <c r="I5" s="232" t="s">
        <v>607</v>
      </c>
      <c r="J5" s="212"/>
      <c r="K5" s="403"/>
      <c r="L5" s="404"/>
      <c r="M5" s="405"/>
      <c r="N5" s="412"/>
      <c r="O5" s="378"/>
      <c r="P5" s="378"/>
      <c r="Q5" s="403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175097</v>
      </c>
      <c r="E6" s="189">
        <v>5122</v>
      </c>
      <c r="F6" s="189">
        <v>2068</v>
      </c>
      <c r="G6" s="189">
        <v>178151</v>
      </c>
      <c r="H6" s="189">
        <v>41083</v>
      </c>
      <c r="I6" s="233">
        <v>23.1</v>
      </c>
      <c r="K6" s="217" t="s">
        <v>145</v>
      </c>
      <c r="L6" s="74" t="s">
        <v>288</v>
      </c>
      <c r="M6" s="219" t="s">
        <v>69</v>
      </c>
      <c r="N6" s="188">
        <v>110752</v>
      </c>
      <c r="O6" s="189">
        <v>1561</v>
      </c>
      <c r="P6" s="189">
        <v>1487</v>
      </c>
      <c r="Q6" s="189">
        <v>110826</v>
      </c>
      <c r="R6" s="189">
        <v>22534</v>
      </c>
      <c r="S6" s="233">
        <v>20.3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9241</v>
      </c>
      <c r="E8" s="139">
        <v>0</v>
      </c>
      <c r="F8" s="139">
        <v>50</v>
      </c>
      <c r="G8" s="139">
        <v>9191</v>
      </c>
      <c r="H8" s="139">
        <v>143</v>
      </c>
      <c r="I8" s="140">
        <v>1.6</v>
      </c>
      <c r="J8" s="40"/>
      <c r="K8" s="220" t="s">
        <v>105</v>
      </c>
      <c r="L8" s="76" t="s">
        <v>289</v>
      </c>
      <c r="M8" s="222" t="s">
        <v>48</v>
      </c>
      <c r="N8" s="146">
        <v>1881</v>
      </c>
      <c r="O8" s="139">
        <v>0</v>
      </c>
      <c r="P8" s="139">
        <v>0</v>
      </c>
      <c r="Q8" s="139">
        <v>1881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34716</v>
      </c>
      <c r="E9" s="139">
        <v>189</v>
      </c>
      <c r="F9" s="139">
        <v>243</v>
      </c>
      <c r="G9" s="139">
        <v>34662</v>
      </c>
      <c r="H9" s="139">
        <v>2613</v>
      </c>
      <c r="I9" s="140">
        <v>7.5</v>
      </c>
      <c r="K9" s="220" t="s">
        <v>106</v>
      </c>
      <c r="L9" s="76" t="s">
        <v>290</v>
      </c>
      <c r="M9" s="222" t="s">
        <v>49</v>
      </c>
      <c r="N9" s="146">
        <v>25746</v>
      </c>
      <c r="O9" s="139">
        <v>131</v>
      </c>
      <c r="P9" s="139">
        <v>183</v>
      </c>
      <c r="Q9" s="139">
        <v>25694</v>
      </c>
      <c r="R9" s="139">
        <v>1423</v>
      </c>
      <c r="S9" s="140">
        <v>5.5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1602</v>
      </c>
      <c r="E10" s="139">
        <v>0</v>
      </c>
      <c r="F10" s="139">
        <v>5</v>
      </c>
      <c r="G10" s="139">
        <v>1597</v>
      </c>
      <c r="H10" s="139">
        <v>54</v>
      </c>
      <c r="I10" s="140">
        <v>3.4</v>
      </c>
      <c r="K10" s="220" t="s">
        <v>146</v>
      </c>
      <c r="L10" s="76" t="s">
        <v>291</v>
      </c>
      <c r="M10" s="223" t="s">
        <v>104</v>
      </c>
      <c r="N10" s="146">
        <v>1220</v>
      </c>
      <c r="O10" s="139">
        <v>0</v>
      </c>
      <c r="P10" s="139">
        <v>5</v>
      </c>
      <c r="Q10" s="139">
        <v>1215</v>
      </c>
      <c r="R10" s="139">
        <v>54</v>
      </c>
      <c r="S10" s="140">
        <v>4.4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809</v>
      </c>
      <c r="E11" s="139">
        <v>96</v>
      </c>
      <c r="F11" s="139">
        <v>16</v>
      </c>
      <c r="G11" s="139">
        <v>889</v>
      </c>
      <c r="H11" s="139">
        <v>19</v>
      </c>
      <c r="I11" s="140">
        <v>2.1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14956</v>
      </c>
      <c r="E12" s="139">
        <v>48</v>
      </c>
      <c r="F12" s="139">
        <v>81</v>
      </c>
      <c r="G12" s="139">
        <v>14923</v>
      </c>
      <c r="H12" s="139">
        <v>846</v>
      </c>
      <c r="I12" s="140">
        <v>5.7</v>
      </c>
      <c r="K12" s="220" t="s">
        <v>148</v>
      </c>
      <c r="L12" s="76" t="s">
        <v>293</v>
      </c>
      <c r="M12" s="222" t="s">
        <v>95</v>
      </c>
      <c r="N12" s="146">
        <v>11499</v>
      </c>
      <c r="O12" s="139">
        <v>48</v>
      </c>
      <c r="P12" s="139">
        <v>53</v>
      </c>
      <c r="Q12" s="139">
        <v>11494</v>
      </c>
      <c r="R12" s="139">
        <v>137</v>
      </c>
      <c r="S12" s="140">
        <v>1.2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21654</v>
      </c>
      <c r="E13" s="139">
        <v>829</v>
      </c>
      <c r="F13" s="139">
        <v>94</v>
      </c>
      <c r="G13" s="139">
        <v>22389</v>
      </c>
      <c r="H13" s="139">
        <v>8934</v>
      </c>
      <c r="I13" s="140">
        <v>39.9</v>
      </c>
      <c r="K13" s="220" t="s">
        <v>150</v>
      </c>
      <c r="L13" s="76" t="s">
        <v>294</v>
      </c>
      <c r="M13" s="222" t="s">
        <v>96</v>
      </c>
      <c r="N13" s="146">
        <v>9244</v>
      </c>
      <c r="O13" s="139">
        <v>277</v>
      </c>
      <c r="P13" s="139">
        <v>53</v>
      </c>
      <c r="Q13" s="139">
        <v>9468</v>
      </c>
      <c r="R13" s="139">
        <v>3816</v>
      </c>
      <c r="S13" s="140">
        <v>40.3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4271</v>
      </c>
      <c r="E14" s="139">
        <v>61</v>
      </c>
      <c r="F14" s="139">
        <v>136</v>
      </c>
      <c r="G14" s="139">
        <v>4196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2475</v>
      </c>
      <c r="O14" s="139">
        <v>61</v>
      </c>
      <c r="P14" s="139">
        <v>136</v>
      </c>
      <c r="Q14" s="139">
        <v>2400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2880</v>
      </c>
      <c r="E15" s="139">
        <v>2</v>
      </c>
      <c r="F15" s="139">
        <v>2</v>
      </c>
      <c r="G15" s="139">
        <v>2880</v>
      </c>
      <c r="H15" s="139">
        <v>821</v>
      </c>
      <c r="I15" s="140">
        <v>28.5</v>
      </c>
      <c r="K15" s="220" t="s">
        <v>152</v>
      </c>
      <c r="L15" s="76" t="s">
        <v>296</v>
      </c>
      <c r="M15" s="222" t="s">
        <v>98</v>
      </c>
      <c r="N15" s="146">
        <v>796</v>
      </c>
      <c r="O15" s="139">
        <v>2</v>
      </c>
      <c r="P15" s="139">
        <v>2</v>
      </c>
      <c r="Q15" s="139">
        <v>796</v>
      </c>
      <c r="R15" s="139">
        <v>110</v>
      </c>
      <c r="S15" s="140">
        <v>13.8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3058</v>
      </c>
      <c r="E16" s="139">
        <v>4</v>
      </c>
      <c r="F16" s="139">
        <v>8</v>
      </c>
      <c r="G16" s="139">
        <v>3054</v>
      </c>
      <c r="H16" s="139">
        <v>299</v>
      </c>
      <c r="I16" s="140">
        <v>9.8</v>
      </c>
      <c r="K16" s="220" t="s">
        <v>153</v>
      </c>
      <c r="L16" s="76" t="s">
        <v>297</v>
      </c>
      <c r="M16" s="223" t="s">
        <v>99</v>
      </c>
      <c r="N16" s="146">
        <v>1419</v>
      </c>
      <c r="O16" s="139">
        <v>4</v>
      </c>
      <c r="P16" s="139">
        <v>8</v>
      </c>
      <c r="Q16" s="139">
        <v>1415</v>
      </c>
      <c r="R16" s="139">
        <v>299</v>
      </c>
      <c r="S16" s="140">
        <v>21.1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7041</v>
      </c>
      <c r="E17" s="139">
        <v>143</v>
      </c>
      <c r="F17" s="139">
        <v>322</v>
      </c>
      <c r="G17" s="139">
        <v>6862</v>
      </c>
      <c r="H17" s="139">
        <v>5111</v>
      </c>
      <c r="I17" s="140">
        <v>74.5</v>
      </c>
      <c r="K17" s="220" t="s">
        <v>154</v>
      </c>
      <c r="L17" s="76" t="s">
        <v>298</v>
      </c>
      <c r="M17" s="223" t="s">
        <v>100</v>
      </c>
      <c r="N17" s="146">
        <v>3715</v>
      </c>
      <c r="O17" s="139">
        <v>143</v>
      </c>
      <c r="P17" s="139">
        <v>188</v>
      </c>
      <c r="Q17" s="139">
        <v>3670</v>
      </c>
      <c r="R17" s="139">
        <v>3019</v>
      </c>
      <c r="S17" s="140">
        <v>82.3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7434</v>
      </c>
      <c r="E18" s="139">
        <v>841</v>
      </c>
      <c r="F18" s="139">
        <v>303</v>
      </c>
      <c r="G18" s="139">
        <v>7972</v>
      </c>
      <c r="H18" s="139">
        <v>1646</v>
      </c>
      <c r="I18" s="140">
        <v>20.6</v>
      </c>
      <c r="K18" s="220" t="s">
        <v>155</v>
      </c>
      <c r="L18" s="76" t="s">
        <v>299</v>
      </c>
      <c r="M18" s="223" t="s">
        <v>101</v>
      </c>
      <c r="N18" s="146">
        <v>3351</v>
      </c>
      <c r="O18" s="139">
        <v>187</v>
      </c>
      <c r="P18" s="139">
        <v>303</v>
      </c>
      <c r="Q18" s="139">
        <v>3235</v>
      </c>
      <c r="R18" s="139">
        <v>1646</v>
      </c>
      <c r="S18" s="140">
        <v>50.9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18122</v>
      </c>
      <c r="E19" s="139">
        <v>375</v>
      </c>
      <c r="F19" s="139">
        <v>229</v>
      </c>
      <c r="G19" s="139">
        <v>18268</v>
      </c>
      <c r="H19" s="139">
        <v>5953</v>
      </c>
      <c r="I19" s="140">
        <v>32.6</v>
      </c>
      <c r="K19" s="220" t="s">
        <v>156</v>
      </c>
      <c r="L19" s="76" t="s">
        <v>300</v>
      </c>
      <c r="M19" s="222" t="s">
        <v>102</v>
      </c>
      <c r="N19" s="146">
        <v>12480</v>
      </c>
      <c r="O19" s="139">
        <v>17</v>
      </c>
      <c r="P19" s="139">
        <v>23</v>
      </c>
      <c r="Q19" s="139">
        <v>12474</v>
      </c>
      <c r="R19" s="139">
        <v>2736</v>
      </c>
      <c r="S19" s="140">
        <v>21.9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33792</v>
      </c>
      <c r="E20" s="139">
        <v>2406</v>
      </c>
      <c r="F20" s="139">
        <v>487</v>
      </c>
      <c r="G20" s="139">
        <v>35711</v>
      </c>
      <c r="H20" s="139">
        <v>11597</v>
      </c>
      <c r="I20" s="140">
        <v>32.5</v>
      </c>
      <c r="K20" s="220" t="s">
        <v>157</v>
      </c>
      <c r="L20" s="76" t="s">
        <v>301</v>
      </c>
      <c r="M20" s="222" t="s">
        <v>103</v>
      </c>
      <c r="N20" s="146">
        <v>26876</v>
      </c>
      <c r="O20" s="139">
        <v>532</v>
      </c>
      <c r="P20" s="139">
        <v>449</v>
      </c>
      <c r="Q20" s="139">
        <v>26959</v>
      </c>
      <c r="R20" s="139">
        <v>6919</v>
      </c>
      <c r="S20" s="140">
        <v>25.7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2855</v>
      </c>
      <c r="E21" s="139">
        <v>20</v>
      </c>
      <c r="F21" s="139">
        <v>22</v>
      </c>
      <c r="G21" s="139">
        <v>2853</v>
      </c>
      <c r="H21" s="139">
        <v>216</v>
      </c>
      <c r="I21" s="140">
        <v>7.6</v>
      </c>
      <c r="J21" s="77"/>
      <c r="K21" s="220" t="s">
        <v>158</v>
      </c>
      <c r="L21" s="76" t="s">
        <v>302</v>
      </c>
      <c r="M21" s="222" t="s">
        <v>51</v>
      </c>
      <c r="N21" s="146">
        <v>1862</v>
      </c>
      <c r="O21" s="139">
        <v>20</v>
      </c>
      <c r="P21" s="139">
        <v>22</v>
      </c>
      <c r="Q21" s="139">
        <v>1860</v>
      </c>
      <c r="R21" s="139">
        <v>121</v>
      </c>
      <c r="S21" s="140">
        <v>6.5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12666</v>
      </c>
      <c r="E22" s="193">
        <v>108</v>
      </c>
      <c r="F22" s="193">
        <v>70</v>
      </c>
      <c r="G22" s="193">
        <v>12704</v>
      </c>
      <c r="H22" s="193">
        <v>2828</v>
      </c>
      <c r="I22" s="280">
        <v>22.3</v>
      </c>
      <c r="K22" s="226" t="s">
        <v>107</v>
      </c>
      <c r="L22" s="65" t="s">
        <v>303</v>
      </c>
      <c r="M22" s="231" t="s">
        <v>52</v>
      </c>
      <c r="N22" s="192">
        <v>7903</v>
      </c>
      <c r="O22" s="193">
        <v>43</v>
      </c>
      <c r="P22" s="193">
        <v>46</v>
      </c>
      <c r="Q22" s="193">
        <v>7900</v>
      </c>
      <c r="R22" s="193">
        <v>2246</v>
      </c>
      <c r="S22" s="280">
        <v>28.4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4580</v>
      </c>
      <c r="E24" s="139">
        <v>50</v>
      </c>
      <c r="F24" s="139">
        <v>16</v>
      </c>
      <c r="G24" s="139">
        <v>4614</v>
      </c>
      <c r="H24" s="139">
        <v>616</v>
      </c>
      <c r="I24" s="140">
        <v>13.4</v>
      </c>
      <c r="K24" s="220" t="s">
        <v>159</v>
      </c>
      <c r="L24" s="76" t="s">
        <v>513</v>
      </c>
      <c r="M24" s="222" t="s">
        <v>70</v>
      </c>
      <c r="N24" s="146">
        <v>3760</v>
      </c>
      <c r="O24" s="139">
        <v>35</v>
      </c>
      <c r="P24" s="139">
        <v>16</v>
      </c>
      <c r="Q24" s="139">
        <v>3779</v>
      </c>
      <c r="R24" s="139">
        <v>429</v>
      </c>
      <c r="S24" s="140">
        <v>11.4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1334</v>
      </c>
      <c r="E25" s="139">
        <v>2</v>
      </c>
      <c r="F25" s="139">
        <v>30</v>
      </c>
      <c r="G25" s="139">
        <v>1306</v>
      </c>
      <c r="H25" s="139">
        <v>181</v>
      </c>
      <c r="I25" s="140">
        <v>13.9</v>
      </c>
      <c r="K25" s="220" t="s">
        <v>109</v>
      </c>
      <c r="L25" s="76" t="s">
        <v>304</v>
      </c>
      <c r="M25" s="222" t="s">
        <v>129</v>
      </c>
      <c r="N25" s="146">
        <v>794</v>
      </c>
      <c r="O25" s="139">
        <v>2</v>
      </c>
      <c r="P25" s="139">
        <v>0</v>
      </c>
      <c r="Q25" s="139">
        <v>796</v>
      </c>
      <c r="R25" s="139">
        <v>72</v>
      </c>
      <c r="S25" s="140">
        <v>9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1000</v>
      </c>
      <c r="E26" s="139">
        <v>7</v>
      </c>
      <c r="F26" s="139">
        <v>15</v>
      </c>
      <c r="G26" s="139">
        <v>992</v>
      </c>
      <c r="H26" s="139">
        <v>239</v>
      </c>
      <c r="I26" s="140">
        <v>24.1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1311</v>
      </c>
      <c r="E27" s="139">
        <v>15</v>
      </c>
      <c r="F27" s="139">
        <v>18</v>
      </c>
      <c r="G27" s="139">
        <v>1308</v>
      </c>
      <c r="H27" s="139">
        <v>200</v>
      </c>
      <c r="I27" s="140">
        <v>15.3</v>
      </c>
      <c r="K27" s="220" t="s">
        <v>110</v>
      </c>
      <c r="L27" s="76" t="s">
        <v>306</v>
      </c>
      <c r="M27" s="222" t="s">
        <v>71</v>
      </c>
      <c r="N27" s="146">
        <v>1145</v>
      </c>
      <c r="O27" s="139">
        <v>15</v>
      </c>
      <c r="P27" s="139">
        <v>18</v>
      </c>
      <c r="Q27" s="139">
        <v>1142</v>
      </c>
      <c r="R27" s="139">
        <v>145</v>
      </c>
      <c r="S27" s="140">
        <v>12.7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968</v>
      </c>
      <c r="E28" s="139">
        <v>0</v>
      </c>
      <c r="F28" s="139">
        <v>12</v>
      </c>
      <c r="G28" s="139">
        <v>956</v>
      </c>
      <c r="H28" s="139">
        <v>21</v>
      </c>
      <c r="I28" s="140">
        <v>2.2</v>
      </c>
      <c r="K28" s="220" t="s">
        <v>111</v>
      </c>
      <c r="L28" s="76" t="s">
        <v>307</v>
      </c>
      <c r="M28" s="222" t="s">
        <v>131</v>
      </c>
      <c r="N28" s="146">
        <v>968</v>
      </c>
      <c r="O28" s="139">
        <v>0</v>
      </c>
      <c r="P28" s="139">
        <v>12</v>
      </c>
      <c r="Q28" s="139">
        <v>956</v>
      </c>
      <c r="R28" s="139">
        <v>21</v>
      </c>
      <c r="S28" s="140">
        <v>2.2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2031</v>
      </c>
      <c r="E29" s="139">
        <v>3</v>
      </c>
      <c r="F29" s="139">
        <v>0</v>
      </c>
      <c r="G29" s="139">
        <v>2034</v>
      </c>
      <c r="H29" s="139">
        <v>76</v>
      </c>
      <c r="I29" s="140">
        <v>3.7</v>
      </c>
      <c r="K29" s="220" t="s">
        <v>112</v>
      </c>
      <c r="L29" s="76" t="s">
        <v>308</v>
      </c>
      <c r="M29" s="222" t="s">
        <v>132</v>
      </c>
      <c r="N29" s="146">
        <v>1568</v>
      </c>
      <c r="O29" s="139">
        <v>3</v>
      </c>
      <c r="P29" s="139">
        <v>0</v>
      </c>
      <c r="Q29" s="139">
        <v>1571</v>
      </c>
      <c r="R29" s="139">
        <v>27</v>
      </c>
      <c r="S29" s="140">
        <v>1.7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3725</v>
      </c>
      <c r="E30" s="139">
        <v>58</v>
      </c>
      <c r="F30" s="139">
        <v>32</v>
      </c>
      <c r="G30" s="139">
        <v>3751</v>
      </c>
      <c r="H30" s="139">
        <v>309</v>
      </c>
      <c r="I30" s="140">
        <v>8.2</v>
      </c>
      <c r="K30" s="220" t="s">
        <v>113</v>
      </c>
      <c r="L30" s="76" t="s">
        <v>309</v>
      </c>
      <c r="M30" s="222" t="s">
        <v>133</v>
      </c>
      <c r="N30" s="146">
        <v>2477</v>
      </c>
      <c r="O30" s="139">
        <v>15</v>
      </c>
      <c r="P30" s="139">
        <v>32</v>
      </c>
      <c r="Q30" s="139">
        <v>2460</v>
      </c>
      <c r="R30" s="139">
        <v>192</v>
      </c>
      <c r="S30" s="140">
        <v>7.8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1958</v>
      </c>
      <c r="E31" s="139">
        <v>0</v>
      </c>
      <c r="F31" s="139">
        <v>6</v>
      </c>
      <c r="G31" s="139">
        <v>1952</v>
      </c>
      <c r="H31" s="139">
        <v>65</v>
      </c>
      <c r="I31" s="140">
        <v>3.3</v>
      </c>
      <c r="K31" s="220" t="s">
        <v>114</v>
      </c>
      <c r="L31" s="76" t="s">
        <v>310</v>
      </c>
      <c r="M31" s="222" t="s">
        <v>134</v>
      </c>
      <c r="N31" s="146">
        <v>1752</v>
      </c>
      <c r="O31" s="139">
        <v>0</v>
      </c>
      <c r="P31" s="139">
        <v>6</v>
      </c>
      <c r="Q31" s="139">
        <v>1746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1144</v>
      </c>
      <c r="E32" s="139">
        <v>2</v>
      </c>
      <c r="F32" s="139">
        <v>2</v>
      </c>
      <c r="G32" s="139">
        <v>1144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302</v>
      </c>
      <c r="O32" s="139">
        <v>2</v>
      </c>
      <c r="P32" s="139">
        <v>2</v>
      </c>
      <c r="Q32" s="139">
        <v>302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655</v>
      </c>
      <c r="E33" s="139">
        <v>6</v>
      </c>
      <c r="F33" s="139">
        <v>6</v>
      </c>
      <c r="G33" s="139">
        <v>655</v>
      </c>
      <c r="H33" s="139">
        <v>120</v>
      </c>
      <c r="I33" s="140">
        <v>18.3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6</v>
      </c>
      <c r="P33" s="139">
        <v>6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3416</v>
      </c>
      <c r="E34" s="139">
        <v>9</v>
      </c>
      <c r="F34" s="139">
        <v>44</v>
      </c>
      <c r="G34" s="139">
        <v>3381</v>
      </c>
      <c r="H34" s="139">
        <v>254</v>
      </c>
      <c r="I34" s="140">
        <v>7.5</v>
      </c>
      <c r="K34" s="220" t="s">
        <v>117</v>
      </c>
      <c r="L34" s="76" t="s">
        <v>313</v>
      </c>
      <c r="M34" s="222" t="s">
        <v>137</v>
      </c>
      <c r="N34" s="146">
        <v>2092</v>
      </c>
      <c r="O34" s="139">
        <v>9</v>
      </c>
      <c r="P34" s="139">
        <v>27</v>
      </c>
      <c r="Q34" s="139">
        <v>2074</v>
      </c>
      <c r="R34" s="139">
        <v>142</v>
      </c>
      <c r="S34" s="140">
        <v>6.8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1653</v>
      </c>
      <c r="E35" s="139">
        <v>4</v>
      </c>
      <c r="F35" s="139">
        <v>2</v>
      </c>
      <c r="G35" s="139">
        <v>1655</v>
      </c>
      <c r="H35" s="139">
        <v>55</v>
      </c>
      <c r="I35" s="140">
        <v>3.3</v>
      </c>
      <c r="K35" s="220" t="s">
        <v>118</v>
      </c>
      <c r="L35" s="76" t="s">
        <v>314</v>
      </c>
      <c r="M35" s="222" t="s">
        <v>138</v>
      </c>
      <c r="N35" s="146">
        <v>1222</v>
      </c>
      <c r="O35" s="139">
        <v>4</v>
      </c>
      <c r="P35" s="139">
        <v>2</v>
      </c>
      <c r="Q35" s="139">
        <v>1224</v>
      </c>
      <c r="R35" s="139">
        <v>9</v>
      </c>
      <c r="S35" s="140">
        <v>0.7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1460</v>
      </c>
      <c r="E36" s="139">
        <v>6</v>
      </c>
      <c r="F36" s="139">
        <v>6</v>
      </c>
      <c r="G36" s="139">
        <v>1460</v>
      </c>
      <c r="H36" s="139">
        <v>87</v>
      </c>
      <c r="I36" s="140">
        <v>6</v>
      </c>
      <c r="K36" s="220" t="s">
        <v>119</v>
      </c>
      <c r="L36" s="76" t="s">
        <v>315</v>
      </c>
      <c r="M36" s="222" t="s">
        <v>139</v>
      </c>
      <c r="N36" s="146">
        <v>883</v>
      </c>
      <c r="O36" s="139">
        <v>6</v>
      </c>
      <c r="P36" s="139">
        <v>6</v>
      </c>
      <c r="Q36" s="139">
        <v>883</v>
      </c>
      <c r="R36" s="139">
        <v>59</v>
      </c>
      <c r="S36" s="140">
        <v>6.7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658</v>
      </c>
      <c r="E38" s="139">
        <v>0</v>
      </c>
      <c r="F38" s="139">
        <v>1</v>
      </c>
      <c r="G38" s="139">
        <v>657</v>
      </c>
      <c r="H38" s="139">
        <v>37</v>
      </c>
      <c r="I38" s="140">
        <v>5.6</v>
      </c>
      <c r="K38" s="220" t="s">
        <v>121</v>
      </c>
      <c r="L38" s="76" t="s">
        <v>317</v>
      </c>
      <c r="M38" s="222" t="s">
        <v>141</v>
      </c>
      <c r="N38" s="146">
        <v>285</v>
      </c>
      <c r="O38" s="139">
        <v>0</v>
      </c>
      <c r="P38" s="139">
        <v>1</v>
      </c>
      <c r="Q38" s="139">
        <v>284</v>
      </c>
      <c r="R38" s="139">
        <v>37</v>
      </c>
      <c r="S38" s="140">
        <v>13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2836</v>
      </c>
      <c r="E40" s="139">
        <v>0</v>
      </c>
      <c r="F40" s="139">
        <v>12</v>
      </c>
      <c r="G40" s="139">
        <v>2824</v>
      </c>
      <c r="H40" s="139">
        <v>5</v>
      </c>
      <c r="I40" s="140">
        <v>0.2</v>
      </c>
      <c r="K40" s="220" t="s">
        <v>123</v>
      </c>
      <c r="L40" s="76" t="s">
        <v>318</v>
      </c>
      <c r="M40" s="222" t="s">
        <v>143</v>
      </c>
      <c r="N40" s="146">
        <v>2836</v>
      </c>
      <c r="O40" s="139">
        <v>0</v>
      </c>
      <c r="P40" s="139">
        <v>12</v>
      </c>
      <c r="Q40" s="139">
        <v>2824</v>
      </c>
      <c r="R40" s="139">
        <v>5</v>
      </c>
      <c r="S40" s="140">
        <v>0.2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1691</v>
      </c>
      <c r="E41" s="139">
        <v>0</v>
      </c>
      <c r="F41" s="139">
        <v>5</v>
      </c>
      <c r="G41" s="139">
        <v>1686</v>
      </c>
      <c r="H41" s="139">
        <v>195</v>
      </c>
      <c r="I41" s="140">
        <v>11.6</v>
      </c>
      <c r="K41" s="220" t="s">
        <v>124</v>
      </c>
      <c r="L41" s="76" t="s">
        <v>517</v>
      </c>
      <c r="M41" s="222" t="s">
        <v>144</v>
      </c>
      <c r="N41" s="146">
        <v>1274</v>
      </c>
      <c r="O41" s="139">
        <v>0</v>
      </c>
      <c r="P41" s="139">
        <v>5</v>
      </c>
      <c r="Q41" s="139">
        <v>1269</v>
      </c>
      <c r="R41" s="139">
        <v>195</v>
      </c>
      <c r="S41" s="140">
        <v>15.4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3513</v>
      </c>
      <c r="E42" s="139">
        <v>19</v>
      </c>
      <c r="F42" s="139">
        <v>34</v>
      </c>
      <c r="G42" s="139">
        <v>3498</v>
      </c>
      <c r="H42" s="139">
        <v>138</v>
      </c>
      <c r="I42" s="140">
        <v>3.9</v>
      </c>
      <c r="K42" s="220" t="s">
        <v>125</v>
      </c>
      <c r="L42" s="76" t="s">
        <v>319</v>
      </c>
      <c r="M42" s="222" t="s">
        <v>666</v>
      </c>
      <c r="N42" s="146">
        <v>2927</v>
      </c>
      <c r="O42" s="139">
        <v>19</v>
      </c>
      <c r="P42" s="139">
        <v>21</v>
      </c>
      <c r="Q42" s="139">
        <v>2925</v>
      </c>
      <c r="R42" s="139">
        <v>18</v>
      </c>
      <c r="S42" s="140">
        <v>0.6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7127</v>
      </c>
      <c r="E43" s="139">
        <v>43</v>
      </c>
      <c r="F43" s="139">
        <v>0</v>
      </c>
      <c r="G43" s="139">
        <v>7170</v>
      </c>
      <c r="H43" s="139">
        <v>688</v>
      </c>
      <c r="I43" s="140">
        <v>9.6</v>
      </c>
      <c r="K43" s="220" t="s">
        <v>160</v>
      </c>
      <c r="L43" s="76" t="s">
        <v>320</v>
      </c>
      <c r="M43" s="222" t="s">
        <v>667</v>
      </c>
      <c r="N43" s="146">
        <v>3385</v>
      </c>
      <c r="O43" s="139">
        <v>43</v>
      </c>
      <c r="P43" s="139">
        <v>0</v>
      </c>
      <c r="Q43" s="139">
        <v>3428</v>
      </c>
      <c r="R43" s="139">
        <v>557</v>
      </c>
      <c r="S43" s="140">
        <v>16.2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14527</v>
      </c>
      <c r="E44" s="139">
        <v>786</v>
      </c>
      <c r="F44" s="139">
        <v>94</v>
      </c>
      <c r="G44" s="139">
        <v>15219</v>
      </c>
      <c r="H44" s="139">
        <v>8246</v>
      </c>
      <c r="I44" s="140">
        <v>54.2</v>
      </c>
      <c r="K44" s="220" t="s">
        <v>161</v>
      </c>
      <c r="L44" s="76" t="s">
        <v>321</v>
      </c>
      <c r="M44" s="222" t="s">
        <v>668</v>
      </c>
      <c r="N44" s="146">
        <v>5859</v>
      </c>
      <c r="O44" s="139">
        <v>234</v>
      </c>
      <c r="P44" s="139">
        <v>53</v>
      </c>
      <c r="Q44" s="139">
        <v>6040</v>
      </c>
      <c r="R44" s="139">
        <v>3259</v>
      </c>
      <c r="S44" s="140">
        <v>54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1138</v>
      </c>
      <c r="E45" s="139">
        <v>3</v>
      </c>
      <c r="F45" s="139">
        <v>13</v>
      </c>
      <c r="G45" s="139">
        <v>1128</v>
      </c>
      <c r="H45" s="139">
        <v>391</v>
      </c>
      <c r="I45" s="140">
        <v>34.7</v>
      </c>
      <c r="K45" s="220" t="s">
        <v>126</v>
      </c>
      <c r="L45" s="76" t="s">
        <v>322</v>
      </c>
      <c r="M45" s="222" t="s">
        <v>669</v>
      </c>
      <c r="N45" s="146">
        <v>329</v>
      </c>
      <c r="O45" s="139">
        <v>3</v>
      </c>
      <c r="P45" s="139">
        <v>13</v>
      </c>
      <c r="Q45" s="139">
        <v>319</v>
      </c>
      <c r="R45" s="139">
        <v>121</v>
      </c>
      <c r="S45" s="140">
        <v>37.9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5903</v>
      </c>
      <c r="E46" s="139">
        <v>140</v>
      </c>
      <c r="F46" s="139">
        <v>309</v>
      </c>
      <c r="G46" s="139">
        <v>5734</v>
      </c>
      <c r="H46" s="139">
        <v>4720</v>
      </c>
      <c r="I46" s="140">
        <v>82.3</v>
      </c>
      <c r="K46" s="220" t="s">
        <v>162</v>
      </c>
      <c r="L46" s="76" t="s">
        <v>323</v>
      </c>
      <c r="M46" s="222" t="s">
        <v>670</v>
      </c>
      <c r="N46" s="146">
        <v>3386</v>
      </c>
      <c r="O46" s="139">
        <v>140</v>
      </c>
      <c r="P46" s="139">
        <v>175</v>
      </c>
      <c r="Q46" s="139">
        <v>3351</v>
      </c>
      <c r="R46" s="139">
        <v>2898</v>
      </c>
      <c r="S46" s="140">
        <v>86.5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9182</v>
      </c>
      <c r="E47" s="139">
        <v>166</v>
      </c>
      <c r="F47" s="139">
        <v>213</v>
      </c>
      <c r="G47" s="139">
        <v>9135</v>
      </c>
      <c r="H47" s="139">
        <v>2786</v>
      </c>
      <c r="I47" s="140">
        <v>30.5</v>
      </c>
      <c r="K47" s="220" t="s">
        <v>127</v>
      </c>
      <c r="L47" s="76" t="s">
        <v>324</v>
      </c>
      <c r="M47" s="222" t="s">
        <v>671</v>
      </c>
      <c r="N47" s="146">
        <v>8171</v>
      </c>
      <c r="O47" s="139">
        <v>166</v>
      </c>
      <c r="P47" s="139">
        <v>175</v>
      </c>
      <c r="Q47" s="139">
        <v>8162</v>
      </c>
      <c r="R47" s="139">
        <v>2433</v>
      </c>
      <c r="S47" s="140">
        <v>29.8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24610</v>
      </c>
      <c r="E48" s="139">
        <v>2240</v>
      </c>
      <c r="F48" s="139">
        <v>274</v>
      </c>
      <c r="G48" s="139">
        <v>26576</v>
      </c>
      <c r="H48" s="139">
        <v>8811</v>
      </c>
      <c r="I48" s="140">
        <v>33.2</v>
      </c>
      <c r="K48" s="220" t="s">
        <v>128</v>
      </c>
      <c r="L48" s="76" t="s">
        <v>325</v>
      </c>
      <c r="M48" s="222" t="s">
        <v>672</v>
      </c>
      <c r="N48" s="146">
        <v>18705</v>
      </c>
      <c r="O48" s="139">
        <v>366</v>
      </c>
      <c r="P48" s="139">
        <v>274</v>
      </c>
      <c r="Q48" s="139">
        <v>18797</v>
      </c>
      <c r="R48" s="139">
        <v>4486</v>
      </c>
      <c r="S48" s="140">
        <v>23.9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12666</v>
      </c>
      <c r="E49" s="195">
        <v>108</v>
      </c>
      <c r="F49" s="195">
        <v>70</v>
      </c>
      <c r="G49" s="195">
        <v>12704</v>
      </c>
      <c r="H49" s="195">
        <v>2828</v>
      </c>
      <c r="I49" s="234">
        <v>22.3</v>
      </c>
      <c r="K49" s="228" t="s">
        <v>163</v>
      </c>
      <c r="L49" s="78" t="s">
        <v>326</v>
      </c>
      <c r="M49" s="230" t="s">
        <v>673</v>
      </c>
      <c r="N49" s="147">
        <v>7903</v>
      </c>
      <c r="O49" s="195">
        <v>43</v>
      </c>
      <c r="P49" s="195">
        <v>46</v>
      </c>
      <c r="Q49" s="195">
        <v>7900</v>
      </c>
      <c r="R49" s="195">
        <v>2246</v>
      </c>
      <c r="S49" s="234">
        <v>28.4</v>
      </c>
      <c r="T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44013</v>
      </c>
      <c r="S1" s="369">
        <v>44013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608</v>
      </c>
      <c r="H3" s="410" t="s">
        <v>76</v>
      </c>
      <c r="I3" s="410"/>
      <c r="K3" s="209" t="s">
        <v>609</v>
      </c>
      <c r="R3" s="410" t="s">
        <v>76</v>
      </c>
      <c r="S3" s="410"/>
    </row>
    <row r="4" spans="1:19" ht="24" customHeight="1">
      <c r="A4" s="400" t="s">
        <v>61</v>
      </c>
      <c r="B4" s="401"/>
      <c r="C4" s="402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J4" s="212"/>
      <c r="K4" s="400" t="s">
        <v>61</v>
      </c>
      <c r="L4" s="401"/>
      <c r="M4" s="402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ht="24" customHeight="1">
      <c r="A5" s="403"/>
      <c r="B5" s="404"/>
      <c r="C5" s="405"/>
      <c r="D5" s="412"/>
      <c r="E5" s="378"/>
      <c r="F5" s="378"/>
      <c r="G5" s="403"/>
      <c r="H5" s="197" t="s">
        <v>606</v>
      </c>
      <c r="I5" s="232" t="s">
        <v>607</v>
      </c>
      <c r="J5" s="212"/>
      <c r="K5" s="403"/>
      <c r="L5" s="404"/>
      <c r="M5" s="405"/>
      <c r="N5" s="412"/>
      <c r="O5" s="378"/>
      <c r="P5" s="378"/>
      <c r="Q5" s="403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214777</v>
      </c>
      <c r="E6" s="189">
        <v>4849</v>
      </c>
      <c r="F6" s="189">
        <v>2611</v>
      </c>
      <c r="G6" s="189">
        <v>217015</v>
      </c>
      <c r="H6" s="189">
        <v>126458</v>
      </c>
      <c r="I6" s="233">
        <v>58.3</v>
      </c>
      <c r="K6" s="217" t="s">
        <v>145</v>
      </c>
      <c r="L6" s="74" t="s">
        <v>327</v>
      </c>
      <c r="M6" s="219" t="s">
        <v>69</v>
      </c>
      <c r="N6" s="188">
        <v>116955</v>
      </c>
      <c r="O6" s="189">
        <v>2622</v>
      </c>
      <c r="P6" s="189">
        <v>1514</v>
      </c>
      <c r="Q6" s="189">
        <v>118063</v>
      </c>
      <c r="R6" s="189">
        <v>58668</v>
      </c>
      <c r="S6" s="233">
        <v>49.7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2155</v>
      </c>
      <c r="E8" s="139">
        <v>0</v>
      </c>
      <c r="F8" s="139">
        <v>13</v>
      </c>
      <c r="G8" s="139">
        <v>2142</v>
      </c>
      <c r="H8" s="139">
        <v>362</v>
      </c>
      <c r="I8" s="140">
        <v>16.9</v>
      </c>
      <c r="J8" s="40"/>
      <c r="K8" s="220" t="s">
        <v>105</v>
      </c>
      <c r="L8" s="76" t="s">
        <v>328</v>
      </c>
      <c r="M8" s="222" t="s">
        <v>48</v>
      </c>
      <c r="N8" s="146">
        <v>779</v>
      </c>
      <c r="O8" s="139">
        <v>0</v>
      </c>
      <c r="P8" s="139">
        <v>13</v>
      </c>
      <c r="Q8" s="139">
        <v>766</v>
      </c>
      <c r="R8" s="139">
        <v>208</v>
      </c>
      <c r="S8" s="140">
        <v>27.2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17156</v>
      </c>
      <c r="E9" s="139">
        <v>442</v>
      </c>
      <c r="F9" s="139">
        <v>180</v>
      </c>
      <c r="G9" s="139">
        <v>17418</v>
      </c>
      <c r="H9" s="139">
        <v>9444</v>
      </c>
      <c r="I9" s="140">
        <v>54.2</v>
      </c>
      <c r="K9" s="220" t="s">
        <v>106</v>
      </c>
      <c r="L9" s="76" t="s">
        <v>329</v>
      </c>
      <c r="M9" s="222" t="s">
        <v>49</v>
      </c>
      <c r="N9" s="146">
        <v>10188</v>
      </c>
      <c r="O9" s="139">
        <v>110</v>
      </c>
      <c r="P9" s="139">
        <v>180</v>
      </c>
      <c r="Q9" s="139">
        <v>10118</v>
      </c>
      <c r="R9" s="139">
        <v>4593</v>
      </c>
      <c r="S9" s="140">
        <v>45.4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833</v>
      </c>
      <c r="E11" s="139">
        <v>15</v>
      </c>
      <c r="F11" s="139">
        <v>12</v>
      </c>
      <c r="G11" s="139">
        <v>836</v>
      </c>
      <c r="H11" s="139">
        <v>269</v>
      </c>
      <c r="I11" s="140">
        <v>32.2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1701</v>
      </c>
      <c r="E12" s="139">
        <v>0</v>
      </c>
      <c r="F12" s="139">
        <v>24</v>
      </c>
      <c r="G12" s="139">
        <v>1677</v>
      </c>
      <c r="H12" s="139">
        <v>652</v>
      </c>
      <c r="I12" s="140">
        <v>38.9</v>
      </c>
      <c r="K12" s="220" t="s">
        <v>148</v>
      </c>
      <c r="L12" s="76" t="s">
        <v>332</v>
      </c>
      <c r="M12" s="222" t="s">
        <v>95</v>
      </c>
      <c r="N12" s="146">
        <v>1188</v>
      </c>
      <c r="O12" s="139">
        <v>0</v>
      </c>
      <c r="P12" s="139">
        <v>24</v>
      </c>
      <c r="Q12" s="139">
        <v>1164</v>
      </c>
      <c r="R12" s="139">
        <v>359</v>
      </c>
      <c r="S12" s="140">
        <v>30.8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42350</v>
      </c>
      <c r="E13" s="139">
        <v>830</v>
      </c>
      <c r="F13" s="139">
        <v>548</v>
      </c>
      <c r="G13" s="139">
        <v>42632</v>
      </c>
      <c r="H13" s="139">
        <v>35302</v>
      </c>
      <c r="I13" s="140">
        <v>82.8</v>
      </c>
      <c r="K13" s="220" t="s">
        <v>150</v>
      </c>
      <c r="L13" s="76" t="s">
        <v>333</v>
      </c>
      <c r="M13" s="222" t="s">
        <v>96</v>
      </c>
      <c r="N13" s="146">
        <v>18503</v>
      </c>
      <c r="O13" s="139">
        <v>700</v>
      </c>
      <c r="P13" s="139">
        <v>130</v>
      </c>
      <c r="Q13" s="139">
        <v>19073</v>
      </c>
      <c r="R13" s="139">
        <v>16749</v>
      </c>
      <c r="S13" s="140">
        <v>87.8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6649</v>
      </c>
      <c r="E14" s="139">
        <v>134</v>
      </c>
      <c r="F14" s="139">
        <v>168</v>
      </c>
      <c r="G14" s="139">
        <v>6615</v>
      </c>
      <c r="H14" s="139">
        <v>1305</v>
      </c>
      <c r="I14" s="140">
        <v>19.7</v>
      </c>
      <c r="K14" s="220" t="s">
        <v>151</v>
      </c>
      <c r="L14" s="76" t="s">
        <v>334</v>
      </c>
      <c r="M14" s="222" t="s">
        <v>97</v>
      </c>
      <c r="N14" s="146">
        <v>2747</v>
      </c>
      <c r="O14" s="139">
        <v>3</v>
      </c>
      <c r="P14" s="139">
        <v>37</v>
      </c>
      <c r="Q14" s="139">
        <v>2713</v>
      </c>
      <c r="R14" s="139">
        <v>716</v>
      </c>
      <c r="S14" s="140">
        <v>26.4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1838</v>
      </c>
      <c r="E15" s="139">
        <v>6</v>
      </c>
      <c r="F15" s="139">
        <v>1</v>
      </c>
      <c r="G15" s="139">
        <v>1843</v>
      </c>
      <c r="H15" s="139">
        <v>1583</v>
      </c>
      <c r="I15" s="140">
        <v>85.9</v>
      </c>
      <c r="K15" s="220" t="s">
        <v>152</v>
      </c>
      <c r="L15" s="76" t="s">
        <v>335</v>
      </c>
      <c r="M15" s="222" t="s">
        <v>98</v>
      </c>
      <c r="N15" s="146">
        <v>568</v>
      </c>
      <c r="O15" s="139">
        <v>6</v>
      </c>
      <c r="P15" s="139">
        <v>1</v>
      </c>
      <c r="Q15" s="139">
        <v>573</v>
      </c>
      <c r="R15" s="139">
        <v>313</v>
      </c>
      <c r="S15" s="140">
        <v>54.6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2589</v>
      </c>
      <c r="E16" s="139">
        <v>123</v>
      </c>
      <c r="F16" s="139">
        <v>69</v>
      </c>
      <c r="G16" s="139">
        <v>2643</v>
      </c>
      <c r="H16" s="139">
        <v>1257</v>
      </c>
      <c r="I16" s="140">
        <v>47.6</v>
      </c>
      <c r="K16" s="220" t="s">
        <v>153</v>
      </c>
      <c r="L16" s="76" t="s">
        <v>336</v>
      </c>
      <c r="M16" s="223" t="s">
        <v>99</v>
      </c>
      <c r="N16" s="146">
        <v>642</v>
      </c>
      <c r="O16" s="139">
        <v>13</v>
      </c>
      <c r="P16" s="139">
        <v>0</v>
      </c>
      <c r="Q16" s="139">
        <v>655</v>
      </c>
      <c r="R16" s="139">
        <v>386</v>
      </c>
      <c r="S16" s="140">
        <v>58.9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25310</v>
      </c>
      <c r="E17" s="139">
        <v>497</v>
      </c>
      <c r="F17" s="139">
        <v>421</v>
      </c>
      <c r="G17" s="139">
        <v>25386</v>
      </c>
      <c r="H17" s="139">
        <v>23454</v>
      </c>
      <c r="I17" s="140">
        <v>92.4</v>
      </c>
      <c r="K17" s="220" t="s">
        <v>154</v>
      </c>
      <c r="L17" s="76" t="s">
        <v>337</v>
      </c>
      <c r="M17" s="223" t="s">
        <v>100</v>
      </c>
      <c r="N17" s="146">
        <v>7135</v>
      </c>
      <c r="O17" s="139">
        <v>352</v>
      </c>
      <c r="P17" s="139">
        <v>287</v>
      </c>
      <c r="Q17" s="139">
        <v>7200</v>
      </c>
      <c r="R17" s="139">
        <v>6726</v>
      </c>
      <c r="S17" s="140">
        <v>93.4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3767</v>
      </c>
      <c r="E18" s="139">
        <v>197</v>
      </c>
      <c r="F18" s="139">
        <v>126</v>
      </c>
      <c r="G18" s="139">
        <v>3838</v>
      </c>
      <c r="H18" s="139">
        <v>1560</v>
      </c>
      <c r="I18" s="140">
        <v>40.6</v>
      </c>
      <c r="K18" s="220" t="s">
        <v>155</v>
      </c>
      <c r="L18" s="76" t="s">
        <v>338</v>
      </c>
      <c r="M18" s="223" t="s">
        <v>101</v>
      </c>
      <c r="N18" s="146">
        <v>2193</v>
      </c>
      <c r="O18" s="139">
        <v>122</v>
      </c>
      <c r="P18" s="139">
        <v>126</v>
      </c>
      <c r="Q18" s="139">
        <v>2189</v>
      </c>
      <c r="R18" s="139">
        <v>1485</v>
      </c>
      <c r="S18" s="140">
        <v>67.8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15394</v>
      </c>
      <c r="E19" s="139">
        <v>15</v>
      </c>
      <c r="F19" s="139">
        <v>104</v>
      </c>
      <c r="G19" s="139">
        <v>15305</v>
      </c>
      <c r="H19" s="139">
        <v>7657</v>
      </c>
      <c r="I19" s="140">
        <v>50</v>
      </c>
      <c r="K19" s="220" t="s">
        <v>156</v>
      </c>
      <c r="L19" s="76" t="s">
        <v>339</v>
      </c>
      <c r="M19" s="222" t="s">
        <v>102</v>
      </c>
      <c r="N19" s="146">
        <v>9150</v>
      </c>
      <c r="O19" s="139">
        <v>15</v>
      </c>
      <c r="P19" s="139">
        <v>15</v>
      </c>
      <c r="Q19" s="139">
        <v>9150</v>
      </c>
      <c r="R19" s="139">
        <v>4125</v>
      </c>
      <c r="S19" s="140">
        <v>45.1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83226</v>
      </c>
      <c r="E20" s="139">
        <v>2440</v>
      </c>
      <c r="F20" s="139">
        <v>792</v>
      </c>
      <c r="G20" s="139">
        <v>84874</v>
      </c>
      <c r="H20" s="139">
        <v>37384</v>
      </c>
      <c r="I20" s="140">
        <v>44</v>
      </c>
      <c r="K20" s="220" t="s">
        <v>157</v>
      </c>
      <c r="L20" s="76" t="s">
        <v>340</v>
      </c>
      <c r="M20" s="222" t="s">
        <v>103</v>
      </c>
      <c r="N20" s="146">
        <v>55483</v>
      </c>
      <c r="O20" s="139">
        <v>1257</v>
      </c>
      <c r="P20" s="139">
        <v>536</v>
      </c>
      <c r="Q20" s="139">
        <v>56204</v>
      </c>
      <c r="R20" s="139">
        <v>18157</v>
      </c>
      <c r="S20" s="140">
        <v>32.3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1810</v>
      </c>
      <c r="E21" s="139">
        <v>0</v>
      </c>
      <c r="F21" s="139">
        <v>6</v>
      </c>
      <c r="G21" s="139">
        <v>1804</v>
      </c>
      <c r="H21" s="139">
        <v>676</v>
      </c>
      <c r="I21" s="140">
        <v>37.5</v>
      </c>
      <c r="J21" s="77"/>
      <c r="K21" s="220" t="s">
        <v>158</v>
      </c>
      <c r="L21" s="76" t="s">
        <v>341</v>
      </c>
      <c r="M21" s="222" t="s">
        <v>51</v>
      </c>
      <c r="N21" s="146">
        <v>623</v>
      </c>
      <c r="O21" s="139">
        <v>0</v>
      </c>
      <c r="P21" s="139">
        <v>6</v>
      </c>
      <c r="Q21" s="139">
        <v>617</v>
      </c>
      <c r="R21" s="139">
        <v>345</v>
      </c>
      <c r="S21" s="140">
        <v>55.9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9814</v>
      </c>
      <c r="E22" s="193">
        <v>150</v>
      </c>
      <c r="F22" s="193">
        <v>147</v>
      </c>
      <c r="G22" s="193">
        <v>9817</v>
      </c>
      <c r="H22" s="193">
        <v>5507</v>
      </c>
      <c r="I22" s="280">
        <v>56.1</v>
      </c>
      <c r="K22" s="226" t="s">
        <v>107</v>
      </c>
      <c r="L22" s="65" t="s">
        <v>342</v>
      </c>
      <c r="M22" s="231" t="s">
        <v>52</v>
      </c>
      <c r="N22" s="192">
        <v>7175</v>
      </c>
      <c r="O22" s="193">
        <v>43</v>
      </c>
      <c r="P22" s="193">
        <v>147</v>
      </c>
      <c r="Q22" s="193">
        <v>7071</v>
      </c>
      <c r="R22" s="193">
        <v>4306</v>
      </c>
      <c r="S22" s="280">
        <v>60.9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4253</v>
      </c>
      <c r="E24" s="139">
        <v>140</v>
      </c>
      <c r="F24" s="139">
        <v>52</v>
      </c>
      <c r="G24" s="139">
        <v>4341</v>
      </c>
      <c r="H24" s="139">
        <v>2831</v>
      </c>
      <c r="I24" s="140">
        <v>65.2</v>
      </c>
      <c r="K24" s="220" t="s">
        <v>159</v>
      </c>
      <c r="L24" s="76" t="s">
        <v>519</v>
      </c>
      <c r="M24" s="222" t="s">
        <v>70</v>
      </c>
      <c r="N24" s="146">
        <v>2531</v>
      </c>
      <c r="O24" s="139">
        <v>85</v>
      </c>
      <c r="P24" s="139">
        <v>52</v>
      </c>
      <c r="Q24" s="139">
        <v>2564</v>
      </c>
      <c r="R24" s="139">
        <v>1300</v>
      </c>
      <c r="S24" s="140">
        <v>50.7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3044</v>
      </c>
      <c r="E25" s="139">
        <v>37</v>
      </c>
      <c r="F25" s="139">
        <v>7</v>
      </c>
      <c r="G25" s="139">
        <v>3074</v>
      </c>
      <c r="H25" s="139">
        <v>2014</v>
      </c>
      <c r="I25" s="140">
        <v>65.5</v>
      </c>
      <c r="K25" s="220" t="s">
        <v>109</v>
      </c>
      <c r="L25" s="76" t="s">
        <v>521</v>
      </c>
      <c r="M25" s="222" t="s">
        <v>129</v>
      </c>
      <c r="N25" s="146">
        <v>1450</v>
      </c>
      <c r="O25" s="139">
        <v>1</v>
      </c>
      <c r="P25" s="139">
        <v>7</v>
      </c>
      <c r="Q25" s="139">
        <v>1444</v>
      </c>
      <c r="R25" s="139">
        <v>1068</v>
      </c>
      <c r="S25" s="140">
        <v>74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423</v>
      </c>
      <c r="E26" s="139">
        <v>0</v>
      </c>
      <c r="F26" s="139">
        <v>0</v>
      </c>
      <c r="G26" s="139">
        <v>423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873</v>
      </c>
      <c r="E27" s="139">
        <v>169</v>
      </c>
      <c r="F27" s="139">
        <v>3</v>
      </c>
      <c r="G27" s="139">
        <v>1039</v>
      </c>
      <c r="H27" s="139">
        <v>832</v>
      </c>
      <c r="I27" s="140">
        <v>80.1</v>
      </c>
      <c r="K27" s="220" t="s">
        <v>110</v>
      </c>
      <c r="L27" s="76" t="s">
        <v>525</v>
      </c>
      <c r="M27" s="222" t="s">
        <v>71</v>
      </c>
      <c r="N27" s="146">
        <v>320</v>
      </c>
      <c r="O27" s="139">
        <v>3</v>
      </c>
      <c r="P27" s="139">
        <v>3</v>
      </c>
      <c r="Q27" s="139">
        <v>320</v>
      </c>
      <c r="R27" s="139">
        <v>113</v>
      </c>
      <c r="S27" s="140">
        <v>35.3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484</v>
      </c>
      <c r="E28" s="139">
        <v>4</v>
      </c>
      <c r="F28" s="139">
        <v>0</v>
      </c>
      <c r="G28" s="139">
        <v>488</v>
      </c>
      <c r="H28" s="139">
        <v>192</v>
      </c>
      <c r="I28" s="140">
        <v>39.3</v>
      </c>
      <c r="K28" s="220" t="s">
        <v>111</v>
      </c>
      <c r="L28" s="76" t="s">
        <v>527</v>
      </c>
      <c r="M28" s="222" t="s">
        <v>131</v>
      </c>
      <c r="N28" s="146">
        <v>484</v>
      </c>
      <c r="O28" s="139">
        <v>4</v>
      </c>
      <c r="P28" s="139">
        <v>0</v>
      </c>
      <c r="Q28" s="139">
        <v>488</v>
      </c>
      <c r="R28" s="139">
        <v>192</v>
      </c>
      <c r="S28" s="140">
        <v>39.3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1076</v>
      </c>
      <c r="E29" s="139">
        <v>0</v>
      </c>
      <c r="F29" s="139">
        <v>3</v>
      </c>
      <c r="G29" s="139">
        <v>1073</v>
      </c>
      <c r="H29" s="139">
        <v>510</v>
      </c>
      <c r="I29" s="140">
        <v>47.5</v>
      </c>
      <c r="K29" s="220" t="s">
        <v>112</v>
      </c>
      <c r="L29" s="76" t="s">
        <v>529</v>
      </c>
      <c r="M29" s="222" t="s">
        <v>132</v>
      </c>
      <c r="N29" s="146">
        <v>1004</v>
      </c>
      <c r="O29" s="139">
        <v>0</v>
      </c>
      <c r="P29" s="139">
        <v>3</v>
      </c>
      <c r="Q29" s="139">
        <v>1001</v>
      </c>
      <c r="R29" s="139">
        <v>485</v>
      </c>
      <c r="S29" s="140">
        <v>48.5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1973</v>
      </c>
      <c r="E30" s="139">
        <v>43</v>
      </c>
      <c r="F30" s="139">
        <v>52</v>
      </c>
      <c r="G30" s="139">
        <v>1964</v>
      </c>
      <c r="H30" s="139">
        <v>939</v>
      </c>
      <c r="I30" s="140">
        <v>47.8</v>
      </c>
      <c r="K30" s="220" t="s">
        <v>113</v>
      </c>
      <c r="L30" s="76" t="s">
        <v>531</v>
      </c>
      <c r="M30" s="222" t="s">
        <v>133</v>
      </c>
      <c r="N30" s="146">
        <v>1482</v>
      </c>
      <c r="O30" s="139">
        <v>0</v>
      </c>
      <c r="P30" s="139">
        <v>52</v>
      </c>
      <c r="Q30" s="139">
        <v>1430</v>
      </c>
      <c r="R30" s="139">
        <v>619</v>
      </c>
      <c r="S30" s="140">
        <v>43.3</v>
      </c>
      <c r="T30" s="75"/>
    </row>
    <row r="31" spans="1:20" ht="10.5" customHeight="1">
      <c r="A31" s="220" t="s">
        <v>736</v>
      </c>
      <c r="B31" s="76" t="s">
        <v>532</v>
      </c>
      <c r="C31" s="222" t="s">
        <v>134</v>
      </c>
      <c r="D31" s="146">
        <v>685</v>
      </c>
      <c r="E31" s="139">
        <v>35</v>
      </c>
      <c r="F31" s="139">
        <v>0</v>
      </c>
      <c r="G31" s="139">
        <v>720</v>
      </c>
      <c r="H31" s="139">
        <v>149</v>
      </c>
      <c r="I31" s="140">
        <v>20.7</v>
      </c>
      <c r="K31" s="220" t="s">
        <v>114</v>
      </c>
      <c r="L31" s="76" t="s">
        <v>533</v>
      </c>
      <c r="M31" s="222" t="s">
        <v>134</v>
      </c>
      <c r="N31" s="146">
        <v>415</v>
      </c>
      <c r="O31" s="139">
        <v>3</v>
      </c>
      <c r="P31" s="139">
        <v>0</v>
      </c>
      <c r="Q31" s="139">
        <v>418</v>
      </c>
      <c r="R31" s="139">
        <v>19</v>
      </c>
      <c r="S31" s="140">
        <v>4.5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248</v>
      </c>
      <c r="E32" s="139">
        <v>0</v>
      </c>
      <c r="F32" s="139">
        <v>0</v>
      </c>
      <c r="G32" s="139">
        <v>248</v>
      </c>
      <c r="H32" s="139">
        <v>112</v>
      </c>
      <c r="I32" s="140">
        <v>45.2</v>
      </c>
      <c r="K32" s="220" t="s">
        <v>115</v>
      </c>
      <c r="L32" s="76" t="s">
        <v>535</v>
      </c>
      <c r="M32" s="222" t="s">
        <v>135</v>
      </c>
      <c r="N32" s="146">
        <v>108</v>
      </c>
      <c r="O32" s="139">
        <v>0</v>
      </c>
      <c r="P32" s="139">
        <v>0</v>
      </c>
      <c r="Q32" s="139">
        <v>108</v>
      </c>
      <c r="R32" s="139">
        <v>42</v>
      </c>
      <c r="S32" s="140">
        <v>38.9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137</v>
      </c>
      <c r="E33" s="139">
        <v>0</v>
      </c>
      <c r="F33" s="139">
        <v>0</v>
      </c>
      <c r="G33" s="139">
        <v>137</v>
      </c>
      <c r="H33" s="139">
        <v>109</v>
      </c>
      <c r="I33" s="140">
        <v>79.6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0</v>
      </c>
      <c r="P33" s="139">
        <v>0</v>
      </c>
      <c r="Q33" s="139">
        <v>71</v>
      </c>
      <c r="R33" s="139">
        <v>43</v>
      </c>
      <c r="S33" s="140">
        <v>60.6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651</v>
      </c>
      <c r="E34" s="139">
        <v>0</v>
      </c>
      <c r="F34" s="139">
        <v>44</v>
      </c>
      <c r="G34" s="139">
        <v>607</v>
      </c>
      <c r="H34" s="139">
        <v>395</v>
      </c>
      <c r="I34" s="140">
        <v>65.1</v>
      </c>
      <c r="K34" s="220" t="s">
        <v>117</v>
      </c>
      <c r="L34" s="76" t="s">
        <v>344</v>
      </c>
      <c r="M34" s="222" t="s">
        <v>137</v>
      </c>
      <c r="N34" s="146">
        <v>396</v>
      </c>
      <c r="O34" s="139">
        <v>0</v>
      </c>
      <c r="P34" s="139">
        <v>44</v>
      </c>
      <c r="Q34" s="139">
        <v>352</v>
      </c>
      <c r="R34" s="139">
        <v>159</v>
      </c>
      <c r="S34" s="140">
        <v>45.2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378</v>
      </c>
      <c r="E35" s="139">
        <v>4</v>
      </c>
      <c r="F35" s="139">
        <v>2</v>
      </c>
      <c r="G35" s="139">
        <v>380</v>
      </c>
      <c r="H35" s="139">
        <v>112</v>
      </c>
      <c r="I35" s="140">
        <v>29.5</v>
      </c>
      <c r="K35" s="220" t="s">
        <v>118</v>
      </c>
      <c r="L35" s="76" t="s">
        <v>345</v>
      </c>
      <c r="M35" s="222" t="s">
        <v>138</v>
      </c>
      <c r="N35" s="146">
        <v>211</v>
      </c>
      <c r="O35" s="139">
        <v>4</v>
      </c>
      <c r="P35" s="139">
        <v>2</v>
      </c>
      <c r="Q35" s="139">
        <v>213</v>
      </c>
      <c r="R35" s="139">
        <v>31</v>
      </c>
      <c r="S35" s="140">
        <v>14.6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526</v>
      </c>
      <c r="E36" s="139">
        <v>0</v>
      </c>
      <c r="F36" s="139">
        <v>6</v>
      </c>
      <c r="G36" s="139">
        <v>520</v>
      </c>
      <c r="H36" s="139">
        <v>163</v>
      </c>
      <c r="I36" s="140">
        <v>31.3</v>
      </c>
      <c r="K36" s="220" t="s">
        <v>119</v>
      </c>
      <c r="L36" s="76" t="s">
        <v>348</v>
      </c>
      <c r="M36" s="222" t="s">
        <v>139</v>
      </c>
      <c r="N36" s="146">
        <v>231</v>
      </c>
      <c r="O36" s="139">
        <v>0</v>
      </c>
      <c r="P36" s="139">
        <v>6</v>
      </c>
      <c r="Q36" s="139">
        <v>225</v>
      </c>
      <c r="R36" s="139">
        <v>107</v>
      </c>
      <c r="S36" s="140">
        <v>47.6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216</v>
      </c>
      <c r="E38" s="139">
        <v>0</v>
      </c>
      <c r="F38" s="139">
        <v>0</v>
      </c>
      <c r="G38" s="139">
        <v>216</v>
      </c>
      <c r="H38" s="139">
        <v>151</v>
      </c>
      <c r="I38" s="140">
        <v>69.9</v>
      </c>
      <c r="K38" s="220" t="s">
        <v>121</v>
      </c>
      <c r="L38" s="76" t="s">
        <v>347</v>
      </c>
      <c r="M38" s="222" t="s">
        <v>141</v>
      </c>
      <c r="N38" s="146">
        <v>141</v>
      </c>
      <c r="O38" s="139">
        <v>0</v>
      </c>
      <c r="P38" s="139">
        <v>0</v>
      </c>
      <c r="Q38" s="139">
        <v>141</v>
      </c>
      <c r="R38" s="139">
        <v>114</v>
      </c>
      <c r="S38" s="140">
        <v>80.9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296</v>
      </c>
      <c r="E40" s="139">
        <v>0</v>
      </c>
      <c r="F40" s="139">
        <v>2</v>
      </c>
      <c r="G40" s="139">
        <v>294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296</v>
      </c>
      <c r="O40" s="139">
        <v>0</v>
      </c>
      <c r="P40" s="139">
        <v>2</v>
      </c>
      <c r="Q40" s="139">
        <v>294</v>
      </c>
      <c r="R40" s="139">
        <v>11</v>
      </c>
      <c r="S40" s="140">
        <v>3.7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1105</v>
      </c>
      <c r="E41" s="139">
        <v>2</v>
      </c>
      <c r="F41" s="139">
        <v>5</v>
      </c>
      <c r="G41" s="139">
        <v>1102</v>
      </c>
      <c r="H41" s="139">
        <v>786</v>
      </c>
      <c r="I41" s="140">
        <v>71.3</v>
      </c>
      <c r="K41" s="220" t="s">
        <v>124</v>
      </c>
      <c r="L41" s="76" t="s">
        <v>350</v>
      </c>
      <c r="M41" s="222" t="s">
        <v>144</v>
      </c>
      <c r="N41" s="146">
        <v>479</v>
      </c>
      <c r="O41" s="139">
        <v>2</v>
      </c>
      <c r="P41" s="139">
        <v>5</v>
      </c>
      <c r="Q41" s="139">
        <v>476</v>
      </c>
      <c r="R41" s="139">
        <v>244</v>
      </c>
      <c r="S41" s="140">
        <v>51.3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642</v>
      </c>
      <c r="E42" s="139">
        <v>5</v>
      </c>
      <c r="F42" s="139">
        <v>3</v>
      </c>
      <c r="G42" s="139">
        <v>644</v>
      </c>
      <c r="H42" s="139">
        <v>126</v>
      </c>
      <c r="I42" s="140">
        <v>19.6</v>
      </c>
      <c r="K42" s="220" t="s">
        <v>125</v>
      </c>
      <c r="L42" s="76" t="s">
        <v>539</v>
      </c>
      <c r="M42" s="222" t="s">
        <v>666</v>
      </c>
      <c r="N42" s="146">
        <v>442</v>
      </c>
      <c r="O42" s="139">
        <v>5</v>
      </c>
      <c r="P42" s="139">
        <v>3</v>
      </c>
      <c r="Q42" s="139">
        <v>444</v>
      </c>
      <c r="R42" s="139">
        <v>46</v>
      </c>
      <c r="S42" s="140">
        <v>10.4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5138</v>
      </c>
      <c r="E43" s="139">
        <v>220</v>
      </c>
      <c r="F43" s="139">
        <v>0</v>
      </c>
      <c r="G43" s="139">
        <v>5358</v>
      </c>
      <c r="H43" s="139">
        <v>2688</v>
      </c>
      <c r="I43" s="140">
        <v>50.2</v>
      </c>
      <c r="K43" s="220" t="s">
        <v>160</v>
      </c>
      <c r="L43" s="76" t="s">
        <v>541</v>
      </c>
      <c r="M43" s="222" t="s">
        <v>667</v>
      </c>
      <c r="N43" s="146">
        <v>2357</v>
      </c>
      <c r="O43" s="139">
        <v>171</v>
      </c>
      <c r="P43" s="139">
        <v>0</v>
      </c>
      <c r="Q43" s="139">
        <v>2528</v>
      </c>
      <c r="R43" s="139">
        <v>1500</v>
      </c>
      <c r="S43" s="140">
        <v>59.3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37212</v>
      </c>
      <c r="E44" s="139">
        <v>610</v>
      </c>
      <c r="F44" s="139">
        <v>548</v>
      </c>
      <c r="G44" s="139">
        <v>37274</v>
      </c>
      <c r="H44" s="139">
        <v>32614</v>
      </c>
      <c r="I44" s="140">
        <v>87.5</v>
      </c>
      <c r="K44" s="220" t="s">
        <v>161</v>
      </c>
      <c r="L44" s="76" t="s">
        <v>351</v>
      </c>
      <c r="M44" s="222" t="s">
        <v>668</v>
      </c>
      <c r="N44" s="146">
        <v>16146</v>
      </c>
      <c r="O44" s="139">
        <v>529</v>
      </c>
      <c r="P44" s="139">
        <v>130</v>
      </c>
      <c r="Q44" s="139">
        <v>16545</v>
      </c>
      <c r="R44" s="139">
        <v>15249</v>
      </c>
      <c r="S44" s="140">
        <v>92.2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737</v>
      </c>
      <c r="E45" s="139">
        <v>3</v>
      </c>
      <c r="F45" s="139">
        <v>8</v>
      </c>
      <c r="G45" s="139">
        <v>732</v>
      </c>
      <c r="H45" s="139">
        <v>608</v>
      </c>
      <c r="I45" s="140">
        <v>83.1</v>
      </c>
      <c r="K45" s="220" t="s">
        <v>126</v>
      </c>
      <c r="L45" s="76" t="s">
        <v>352</v>
      </c>
      <c r="M45" s="222" t="s">
        <v>669</v>
      </c>
      <c r="N45" s="146">
        <v>467</v>
      </c>
      <c r="O45" s="139">
        <v>3</v>
      </c>
      <c r="P45" s="139">
        <v>8</v>
      </c>
      <c r="Q45" s="139">
        <v>462</v>
      </c>
      <c r="R45" s="139">
        <v>338</v>
      </c>
      <c r="S45" s="140">
        <v>73.2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24573</v>
      </c>
      <c r="E46" s="139">
        <v>494</v>
      </c>
      <c r="F46" s="139">
        <v>413</v>
      </c>
      <c r="G46" s="139">
        <v>24654</v>
      </c>
      <c r="H46" s="139">
        <v>22846</v>
      </c>
      <c r="I46" s="140">
        <v>92.7</v>
      </c>
      <c r="K46" s="220" t="s">
        <v>162</v>
      </c>
      <c r="L46" s="76" t="s">
        <v>353</v>
      </c>
      <c r="M46" s="222" t="s">
        <v>670</v>
      </c>
      <c r="N46" s="146">
        <v>6668</v>
      </c>
      <c r="O46" s="139">
        <v>349</v>
      </c>
      <c r="P46" s="139">
        <v>279</v>
      </c>
      <c r="Q46" s="139">
        <v>6738</v>
      </c>
      <c r="R46" s="139">
        <v>6388</v>
      </c>
      <c r="S46" s="140">
        <v>94.8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26182</v>
      </c>
      <c r="E47" s="139">
        <v>375</v>
      </c>
      <c r="F47" s="139">
        <v>441</v>
      </c>
      <c r="G47" s="139">
        <v>26116</v>
      </c>
      <c r="H47" s="139">
        <v>10541</v>
      </c>
      <c r="I47" s="140">
        <v>40.4</v>
      </c>
      <c r="K47" s="220" t="s">
        <v>127</v>
      </c>
      <c r="L47" s="76" t="s">
        <v>354</v>
      </c>
      <c r="M47" s="222" t="s">
        <v>671</v>
      </c>
      <c r="N47" s="146">
        <v>16877</v>
      </c>
      <c r="O47" s="139">
        <v>190</v>
      </c>
      <c r="P47" s="139">
        <v>185</v>
      </c>
      <c r="Q47" s="139">
        <v>16882</v>
      </c>
      <c r="R47" s="139">
        <v>4384</v>
      </c>
      <c r="S47" s="140">
        <v>26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57044</v>
      </c>
      <c r="E48" s="139">
        <v>2065</v>
      </c>
      <c r="F48" s="139">
        <v>351</v>
      </c>
      <c r="G48" s="139">
        <v>58758</v>
      </c>
      <c r="H48" s="139">
        <v>26843</v>
      </c>
      <c r="I48" s="140">
        <v>45.7</v>
      </c>
      <c r="K48" s="220" t="s">
        <v>128</v>
      </c>
      <c r="L48" s="76" t="s">
        <v>355</v>
      </c>
      <c r="M48" s="222" t="s">
        <v>672</v>
      </c>
      <c r="N48" s="146">
        <v>38606</v>
      </c>
      <c r="O48" s="139">
        <v>1067</v>
      </c>
      <c r="P48" s="139">
        <v>351</v>
      </c>
      <c r="Q48" s="139">
        <v>39322</v>
      </c>
      <c r="R48" s="139">
        <v>13773</v>
      </c>
      <c r="S48" s="140">
        <v>35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9814</v>
      </c>
      <c r="E49" s="195">
        <v>150</v>
      </c>
      <c r="F49" s="195">
        <v>147</v>
      </c>
      <c r="G49" s="195">
        <v>9817</v>
      </c>
      <c r="H49" s="195">
        <v>5507</v>
      </c>
      <c r="I49" s="234">
        <v>56.1</v>
      </c>
      <c r="K49" s="228" t="s">
        <v>163</v>
      </c>
      <c r="L49" s="78" t="s">
        <v>356</v>
      </c>
      <c r="M49" s="230" t="s">
        <v>673</v>
      </c>
      <c r="N49" s="147">
        <v>7175</v>
      </c>
      <c r="O49" s="195">
        <v>43</v>
      </c>
      <c r="P49" s="195">
        <v>147</v>
      </c>
      <c r="Q49" s="195">
        <v>7071</v>
      </c>
      <c r="R49" s="195">
        <v>4306</v>
      </c>
      <c r="S49" s="234">
        <v>60.9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3.875" style="23" bestFit="1" customWidth="1"/>
    <col min="17" max="18" width="16.125" style="23" bestFit="1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16384" width="9.00390625" style="23" customWidth="1"/>
  </cols>
  <sheetData>
    <row r="1" spans="14:15" s="38" customFormat="1" ht="12" customHeight="1">
      <c r="N1" s="369">
        <v>44013</v>
      </c>
      <c r="O1" s="369">
        <v>44013</v>
      </c>
    </row>
    <row r="2" spans="14:15" s="38" customFormat="1" ht="12" customHeight="1">
      <c r="N2" s="349"/>
      <c r="O2" s="349"/>
    </row>
    <row r="3" spans="1:14" s="164" customFormat="1" ht="19.5" customHeight="1">
      <c r="A3" s="418" t="s">
        <v>687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0" t="s">
        <v>77</v>
      </c>
      <c r="B5" s="401"/>
      <c r="C5" s="402"/>
      <c r="D5" s="365" t="s">
        <v>62</v>
      </c>
      <c r="E5" s="379"/>
      <c r="F5" s="379"/>
      <c r="G5" s="379"/>
      <c r="H5" s="366"/>
      <c r="I5" s="365" t="s">
        <v>63</v>
      </c>
      <c r="J5" s="379"/>
      <c r="K5" s="366"/>
      <c r="L5" s="365" t="s">
        <v>64</v>
      </c>
      <c r="M5" s="379"/>
      <c r="N5" s="366"/>
    </row>
    <row r="6" spans="1:14" s="39" customFormat="1" ht="24" customHeight="1">
      <c r="A6" s="403"/>
      <c r="B6" s="404"/>
      <c r="C6" s="405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3" t="s">
        <v>69</v>
      </c>
      <c r="B7" s="238" t="s">
        <v>612</v>
      </c>
      <c r="C7" s="239" t="s">
        <v>79</v>
      </c>
      <c r="D7" s="254">
        <v>236066</v>
      </c>
      <c r="E7" s="255">
        <v>184284</v>
      </c>
      <c r="F7" s="255">
        <v>175453</v>
      </c>
      <c r="G7" s="255">
        <v>8831</v>
      </c>
      <c r="H7" s="256">
        <v>51782</v>
      </c>
      <c r="I7" s="254">
        <v>345488</v>
      </c>
      <c r="J7" s="255">
        <v>265492</v>
      </c>
      <c r="K7" s="256">
        <v>79996</v>
      </c>
      <c r="L7" s="254">
        <v>162847</v>
      </c>
      <c r="M7" s="255">
        <v>129944</v>
      </c>
      <c r="N7" s="256">
        <v>32903</v>
      </c>
    </row>
    <row r="8" spans="1:14" ht="24" customHeight="1">
      <c r="A8" s="414"/>
      <c r="B8" s="240" t="s">
        <v>613</v>
      </c>
      <c r="C8" s="239" t="s">
        <v>80</v>
      </c>
      <c r="D8" s="257">
        <v>317946</v>
      </c>
      <c r="E8" s="258">
        <v>219035</v>
      </c>
      <c r="F8" s="258">
        <v>207411</v>
      </c>
      <c r="G8" s="258">
        <v>11624</v>
      </c>
      <c r="H8" s="259">
        <v>98911</v>
      </c>
      <c r="I8" s="257">
        <v>439449</v>
      </c>
      <c r="J8" s="258">
        <v>282488</v>
      </c>
      <c r="K8" s="259">
        <v>156961</v>
      </c>
      <c r="L8" s="257">
        <v>196496</v>
      </c>
      <c r="M8" s="258">
        <v>155610</v>
      </c>
      <c r="N8" s="259">
        <v>40886</v>
      </c>
    </row>
    <row r="9" spans="1:14" ht="24" customHeight="1">
      <c r="A9" s="415"/>
      <c r="B9" s="241" t="s">
        <v>614</v>
      </c>
      <c r="C9" s="239" t="s">
        <v>81</v>
      </c>
      <c r="D9" s="260">
        <v>402733</v>
      </c>
      <c r="E9" s="261">
        <v>267422</v>
      </c>
      <c r="F9" s="261">
        <v>254685</v>
      </c>
      <c r="G9" s="261">
        <v>12737</v>
      </c>
      <c r="H9" s="262">
        <v>135311</v>
      </c>
      <c r="I9" s="260">
        <v>501651</v>
      </c>
      <c r="J9" s="261">
        <v>323856</v>
      </c>
      <c r="K9" s="262">
        <v>177795</v>
      </c>
      <c r="L9" s="260">
        <v>314672</v>
      </c>
      <c r="M9" s="261">
        <v>217182</v>
      </c>
      <c r="N9" s="262">
        <v>97490</v>
      </c>
    </row>
    <row r="10" spans="1:14" ht="24" customHeight="1">
      <c r="A10" s="413" t="s">
        <v>49</v>
      </c>
      <c r="B10" s="238" t="s">
        <v>615</v>
      </c>
      <c r="C10" s="239" t="s">
        <v>34</v>
      </c>
      <c r="D10" s="254">
        <v>248597</v>
      </c>
      <c r="E10" s="255">
        <v>191312</v>
      </c>
      <c r="F10" s="255">
        <v>183568</v>
      </c>
      <c r="G10" s="255">
        <v>7744</v>
      </c>
      <c r="H10" s="256">
        <v>57285</v>
      </c>
      <c r="I10" s="254">
        <v>335105</v>
      </c>
      <c r="J10" s="255">
        <v>244473</v>
      </c>
      <c r="K10" s="256">
        <v>90632</v>
      </c>
      <c r="L10" s="254">
        <v>139838</v>
      </c>
      <c r="M10" s="255">
        <v>124477</v>
      </c>
      <c r="N10" s="256">
        <v>15361</v>
      </c>
    </row>
    <row r="11" spans="1:14" ht="24" customHeight="1">
      <c r="A11" s="414"/>
      <c r="B11" s="240" t="s">
        <v>616</v>
      </c>
      <c r="C11" s="242" t="s">
        <v>35</v>
      </c>
      <c r="D11" s="257">
        <v>341113</v>
      </c>
      <c r="E11" s="258">
        <v>239721</v>
      </c>
      <c r="F11" s="258">
        <v>226941</v>
      </c>
      <c r="G11" s="258">
        <v>12780</v>
      </c>
      <c r="H11" s="259">
        <v>101392</v>
      </c>
      <c r="I11" s="257">
        <v>434834</v>
      </c>
      <c r="J11" s="258">
        <v>294310</v>
      </c>
      <c r="K11" s="259">
        <v>140524</v>
      </c>
      <c r="L11" s="257">
        <v>181145</v>
      </c>
      <c r="M11" s="258">
        <v>146545</v>
      </c>
      <c r="N11" s="259">
        <v>34600</v>
      </c>
    </row>
    <row r="12" spans="1:14" ht="24" customHeight="1">
      <c r="A12" s="415"/>
      <c r="B12" s="241" t="s">
        <v>617</v>
      </c>
      <c r="C12" s="239" t="s">
        <v>36</v>
      </c>
      <c r="D12" s="260">
        <v>641972</v>
      </c>
      <c r="E12" s="263">
        <v>338675</v>
      </c>
      <c r="F12" s="261">
        <v>314000</v>
      </c>
      <c r="G12" s="261">
        <v>24675</v>
      </c>
      <c r="H12" s="262">
        <v>303297</v>
      </c>
      <c r="I12" s="260">
        <v>709701</v>
      </c>
      <c r="J12" s="261">
        <v>369384</v>
      </c>
      <c r="K12" s="262">
        <v>340317</v>
      </c>
      <c r="L12" s="260">
        <v>393564</v>
      </c>
      <c r="M12" s="261">
        <v>226044</v>
      </c>
      <c r="N12" s="262">
        <v>167520</v>
      </c>
    </row>
    <row r="13" spans="3:4" ht="69.75" customHeight="1">
      <c r="C13" s="62"/>
      <c r="D13" s="61"/>
    </row>
    <row r="14" spans="1:15" s="164" customFormat="1" ht="19.5" customHeight="1">
      <c r="A14" s="419" t="s">
        <v>688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0" t="s">
        <v>77</v>
      </c>
      <c r="B16" s="401"/>
      <c r="C16" s="402"/>
      <c r="D16" s="395" t="s">
        <v>62</v>
      </c>
      <c r="E16" s="395"/>
      <c r="F16" s="395"/>
      <c r="G16" s="395"/>
      <c r="H16" s="395" t="s">
        <v>63</v>
      </c>
      <c r="I16" s="395"/>
      <c r="J16" s="395"/>
      <c r="K16" s="395"/>
      <c r="L16" s="395" t="s">
        <v>64</v>
      </c>
      <c r="M16" s="395"/>
      <c r="N16" s="395"/>
      <c r="O16" s="395"/>
    </row>
    <row r="17" spans="1:15" s="39" customFormat="1" ht="24" customHeight="1">
      <c r="A17" s="403"/>
      <c r="B17" s="404"/>
      <c r="C17" s="405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6" t="s">
        <v>69</v>
      </c>
      <c r="B18" s="240" t="s">
        <v>389</v>
      </c>
      <c r="C18" s="243" t="s">
        <v>34</v>
      </c>
      <c r="D18" s="245">
        <v>16.6</v>
      </c>
      <c r="E18" s="246">
        <v>118.5</v>
      </c>
      <c r="F18" s="246">
        <v>113</v>
      </c>
      <c r="G18" s="247">
        <v>5.5</v>
      </c>
      <c r="H18" s="245">
        <v>18.3</v>
      </c>
      <c r="I18" s="246">
        <v>145</v>
      </c>
      <c r="J18" s="246">
        <v>135.4</v>
      </c>
      <c r="K18" s="247">
        <v>9.6</v>
      </c>
      <c r="L18" s="245">
        <v>15.5</v>
      </c>
      <c r="M18" s="246">
        <v>100.8</v>
      </c>
      <c r="N18" s="246">
        <v>98.1</v>
      </c>
      <c r="O18" s="247">
        <v>2.7</v>
      </c>
    </row>
    <row r="19" spans="1:15" ht="24" customHeight="1">
      <c r="A19" s="416"/>
      <c r="B19" s="240" t="s">
        <v>390</v>
      </c>
      <c r="C19" s="239" t="s">
        <v>80</v>
      </c>
      <c r="D19" s="248">
        <v>18.1</v>
      </c>
      <c r="E19" s="249">
        <v>132.7</v>
      </c>
      <c r="F19" s="249">
        <v>126.1</v>
      </c>
      <c r="G19" s="250">
        <v>6.6</v>
      </c>
      <c r="H19" s="248">
        <v>19.3</v>
      </c>
      <c r="I19" s="249">
        <v>151</v>
      </c>
      <c r="J19" s="249">
        <v>141.8</v>
      </c>
      <c r="K19" s="250">
        <v>9.2</v>
      </c>
      <c r="L19" s="248">
        <v>16.9</v>
      </c>
      <c r="M19" s="249">
        <v>114.5</v>
      </c>
      <c r="N19" s="249">
        <v>110.4</v>
      </c>
      <c r="O19" s="250">
        <v>4.1</v>
      </c>
    </row>
    <row r="20" spans="1:15" ht="24" customHeight="1">
      <c r="A20" s="417"/>
      <c r="B20" s="241" t="s">
        <v>387</v>
      </c>
      <c r="C20" s="244" t="s">
        <v>36</v>
      </c>
      <c r="D20" s="251">
        <v>18.4</v>
      </c>
      <c r="E20" s="252">
        <v>140.5</v>
      </c>
      <c r="F20" s="252">
        <v>134</v>
      </c>
      <c r="G20" s="253">
        <v>6.5</v>
      </c>
      <c r="H20" s="251">
        <v>18.7</v>
      </c>
      <c r="I20" s="252">
        <v>149.4</v>
      </c>
      <c r="J20" s="252">
        <v>140.7</v>
      </c>
      <c r="K20" s="253">
        <v>8.7</v>
      </c>
      <c r="L20" s="251">
        <v>18.1</v>
      </c>
      <c r="M20" s="252">
        <v>132.5</v>
      </c>
      <c r="N20" s="252">
        <v>128</v>
      </c>
      <c r="O20" s="253">
        <v>4.5</v>
      </c>
    </row>
    <row r="21" spans="1:15" ht="24" customHeight="1">
      <c r="A21" s="413" t="s">
        <v>49</v>
      </c>
      <c r="B21" s="238" t="s">
        <v>391</v>
      </c>
      <c r="C21" s="239" t="s">
        <v>79</v>
      </c>
      <c r="D21" s="245">
        <v>18.2</v>
      </c>
      <c r="E21" s="246">
        <v>124.9</v>
      </c>
      <c r="F21" s="246">
        <v>120.5</v>
      </c>
      <c r="G21" s="247">
        <v>4.4</v>
      </c>
      <c r="H21" s="245">
        <v>18.9</v>
      </c>
      <c r="I21" s="246">
        <v>140.2</v>
      </c>
      <c r="J21" s="246">
        <v>133.1</v>
      </c>
      <c r="K21" s="247">
        <v>7.1</v>
      </c>
      <c r="L21" s="245">
        <v>17.4</v>
      </c>
      <c r="M21" s="246">
        <v>105.8</v>
      </c>
      <c r="N21" s="246">
        <v>104.7</v>
      </c>
      <c r="O21" s="247">
        <v>1.1</v>
      </c>
    </row>
    <row r="22" spans="1:15" ht="24" customHeight="1">
      <c r="A22" s="414"/>
      <c r="B22" s="240" t="s">
        <v>392</v>
      </c>
      <c r="C22" s="244" t="s">
        <v>35</v>
      </c>
      <c r="D22" s="248">
        <v>18.6</v>
      </c>
      <c r="E22" s="249">
        <v>145.1</v>
      </c>
      <c r="F22" s="249">
        <v>137.1</v>
      </c>
      <c r="G22" s="250">
        <v>8</v>
      </c>
      <c r="H22" s="248">
        <v>19.3</v>
      </c>
      <c r="I22" s="249">
        <v>157.4</v>
      </c>
      <c r="J22" s="249">
        <v>148.1</v>
      </c>
      <c r="K22" s="250">
        <v>9.3</v>
      </c>
      <c r="L22" s="248">
        <v>17.3</v>
      </c>
      <c r="M22" s="249">
        <v>124.2</v>
      </c>
      <c r="N22" s="249">
        <v>118.4</v>
      </c>
      <c r="O22" s="250">
        <v>5.8</v>
      </c>
    </row>
    <row r="23" spans="1:15" ht="24" customHeight="1">
      <c r="A23" s="415"/>
      <c r="B23" s="241" t="s">
        <v>388</v>
      </c>
      <c r="C23" s="244" t="s">
        <v>36</v>
      </c>
      <c r="D23" s="251">
        <v>20.2</v>
      </c>
      <c r="E23" s="252">
        <v>165.2</v>
      </c>
      <c r="F23" s="252">
        <v>154.9</v>
      </c>
      <c r="G23" s="253">
        <v>10.3</v>
      </c>
      <c r="H23" s="251">
        <v>20.4</v>
      </c>
      <c r="I23" s="252">
        <v>169.1</v>
      </c>
      <c r="J23" s="252">
        <v>157.8</v>
      </c>
      <c r="K23" s="253">
        <v>11.3</v>
      </c>
      <c r="L23" s="251">
        <v>19.5</v>
      </c>
      <c r="M23" s="252">
        <v>151.1</v>
      </c>
      <c r="N23" s="252">
        <v>144.4</v>
      </c>
      <c r="O23" s="253">
        <v>6.7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44013</v>
      </c>
    </row>
    <row r="2" s="38" customFormat="1" ht="12" customHeight="1"/>
    <row r="3" spans="1:38" s="164" customFormat="1" ht="19.5" customHeight="1">
      <c r="A3" s="396" t="s">
        <v>689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</row>
    <row r="4" spans="1:38" s="164" customFormat="1" ht="9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</row>
    <row r="5" spans="1:12" s="129" customFormat="1" ht="12.75" customHeight="1">
      <c r="A5" s="422" t="s">
        <v>555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7" t="s">
        <v>620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8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462662</v>
      </c>
      <c r="D8" s="255">
        <v>311212</v>
      </c>
      <c r="E8" s="255">
        <v>293590</v>
      </c>
      <c r="F8" s="255">
        <v>17622</v>
      </c>
      <c r="G8" s="256">
        <v>151450</v>
      </c>
      <c r="H8" s="254">
        <v>97644</v>
      </c>
      <c r="I8" s="255">
        <v>92052</v>
      </c>
      <c r="J8" s="255">
        <v>90634</v>
      </c>
      <c r="K8" s="255">
        <v>1418</v>
      </c>
      <c r="L8" s="256">
        <v>5592</v>
      </c>
    </row>
    <row r="9" spans="1:12" ht="37.5" customHeight="1">
      <c r="A9" s="274" t="s">
        <v>49</v>
      </c>
      <c r="B9" s="44" t="s">
        <v>394</v>
      </c>
      <c r="C9" s="257">
        <v>521076</v>
      </c>
      <c r="D9" s="258">
        <v>308855</v>
      </c>
      <c r="E9" s="258">
        <v>289564</v>
      </c>
      <c r="F9" s="258">
        <v>19291</v>
      </c>
      <c r="G9" s="259">
        <v>212221</v>
      </c>
      <c r="H9" s="257">
        <v>117176</v>
      </c>
      <c r="I9" s="258">
        <v>108644</v>
      </c>
      <c r="J9" s="258">
        <v>104556</v>
      </c>
      <c r="K9" s="258">
        <v>4088</v>
      </c>
      <c r="L9" s="259">
        <v>8532</v>
      </c>
    </row>
    <row r="10" spans="1:12" ht="37.5" customHeight="1">
      <c r="A10" s="274" t="s">
        <v>149</v>
      </c>
      <c r="B10" s="44" t="s">
        <v>395</v>
      </c>
      <c r="C10" s="257">
        <v>568672</v>
      </c>
      <c r="D10" s="258">
        <v>295174</v>
      </c>
      <c r="E10" s="258">
        <v>284946</v>
      </c>
      <c r="F10" s="258">
        <v>10228</v>
      </c>
      <c r="G10" s="259">
        <v>273498</v>
      </c>
      <c r="H10" s="257">
        <v>89336</v>
      </c>
      <c r="I10" s="258">
        <v>85323</v>
      </c>
      <c r="J10" s="258">
        <v>84271</v>
      </c>
      <c r="K10" s="258">
        <v>1052</v>
      </c>
      <c r="L10" s="259">
        <v>4013</v>
      </c>
    </row>
    <row r="11" spans="1:12" ht="37.5" customHeight="1">
      <c r="A11" s="275" t="s">
        <v>103</v>
      </c>
      <c r="B11" s="46" t="s">
        <v>396</v>
      </c>
      <c r="C11" s="260">
        <v>444549</v>
      </c>
      <c r="D11" s="261">
        <v>289680</v>
      </c>
      <c r="E11" s="261">
        <v>278713</v>
      </c>
      <c r="F11" s="261">
        <v>10967</v>
      </c>
      <c r="G11" s="262">
        <v>154869</v>
      </c>
      <c r="H11" s="260">
        <v>125318</v>
      </c>
      <c r="I11" s="261">
        <v>113502</v>
      </c>
      <c r="J11" s="261">
        <v>112576</v>
      </c>
      <c r="K11" s="261">
        <v>926</v>
      </c>
      <c r="L11" s="262">
        <v>11816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556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0" t="s">
        <v>620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8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497637</v>
      </c>
      <c r="D16" s="255">
        <v>319697</v>
      </c>
      <c r="E16" s="255">
        <v>302074</v>
      </c>
      <c r="F16" s="255">
        <v>17623</v>
      </c>
      <c r="G16" s="256">
        <v>177940</v>
      </c>
      <c r="H16" s="254">
        <v>112251</v>
      </c>
      <c r="I16" s="255">
        <v>105071</v>
      </c>
      <c r="J16" s="255">
        <v>102757</v>
      </c>
      <c r="K16" s="255">
        <v>2314</v>
      </c>
      <c r="L16" s="256">
        <v>7180</v>
      </c>
    </row>
    <row r="17" spans="1:12" ht="37.5" customHeight="1">
      <c r="A17" s="277" t="s">
        <v>49</v>
      </c>
      <c r="B17" s="44" t="s">
        <v>398</v>
      </c>
      <c r="C17" s="257">
        <v>585426</v>
      </c>
      <c r="D17" s="258">
        <v>330139</v>
      </c>
      <c r="E17" s="258">
        <v>308215</v>
      </c>
      <c r="F17" s="258">
        <v>21924</v>
      </c>
      <c r="G17" s="259">
        <v>255287</v>
      </c>
      <c r="H17" s="257">
        <v>132722</v>
      </c>
      <c r="I17" s="258">
        <v>121933</v>
      </c>
      <c r="J17" s="258">
        <v>114872</v>
      </c>
      <c r="K17" s="258">
        <v>7061</v>
      </c>
      <c r="L17" s="259">
        <v>10789</v>
      </c>
    </row>
    <row r="18" spans="1:12" ht="37.5" customHeight="1">
      <c r="A18" s="274" t="s">
        <v>149</v>
      </c>
      <c r="B18" s="44" t="s">
        <v>399</v>
      </c>
      <c r="C18" s="257">
        <v>793932</v>
      </c>
      <c r="D18" s="258">
        <v>326331</v>
      </c>
      <c r="E18" s="258">
        <v>314591</v>
      </c>
      <c r="F18" s="258">
        <v>11740</v>
      </c>
      <c r="G18" s="259">
        <v>467601</v>
      </c>
      <c r="H18" s="257">
        <v>101910</v>
      </c>
      <c r="I18" s="258">
        <v>95656</v>
      </c>
      <c r="J18" s="258">
        <v>94128</v>
      </c>
      <c r="K18" s="258">
        <v>1528</v>
      </c>
      <c r="L18" s="259">
        <v>6254</v>
      </c>
    </row>
    <row r="19" spans="1:12" ht="37.5" customHeight="1">
      <c r="A19" s="275" t="s">
        <v>103</v>
      </c>
      <c r="B19" s="46" t="s">
        <v>400</v>
      </c>
      <c r="C19" s="260">
        <v>448582</v>
      </c>
      <c r="D19" s="261">
        <v>294507</v>
      </c>
      <c r="E19" s="261">
        <v>281802</v>
      </c>
      <c r="F19" s="261">
        <v>12705</v>
      </c>
      <c r="G19" s="262">
        <v>154075</v>
      </c>
      <c r="H19" s="260">
        <v>140860</v>
      </c>
      <c r="I19" s="261">
        <v>126655</v>
      </c>
      <c r="J19" s="261">
        <v>125504</v>
      </c>
      <c r="K19" s="261">
        <v>1151</v>
      </c>
      <c r="L19" s="262">
        <v>14205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44013</v>
      </c>
      <c r="J1" s="369"/>
    </row>
    <row r="3" spans="1:10" s="164" customFormat="1" ht="19.5" customHeight="1">
      <c r="A3" s="423" t="s">
        <v>690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</row>
    <row r="5" spans="1:10" s="129" customFormat="1" ht="12.75" customHeight="1">
      <c r="A5" s="422" t="s">
        <v>555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7" t="s">
        <v>620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8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20.5</v>
      </c>
      <c r="D8" s="246">
        <v>167.1</v>
      </c>
      <c r="E8" s="246">
        <v>157.3</v>
      </c>
      <c r="F8" s="247">
        <v>9.8</v>
      </c>
      <c r="G8" s="245">
        <v>13.5</v>
      </c>
      <c r="H8" s="246">
        <v>76.9</v>
      </c>
      <c r="I8" s="246">
        <v>75.8</v>
      </c>
      <c r="J8" s="247">
        <v>1.1</v>
      </c>
    </row>
    <row r="9" spans="1:10" ht="24" customHeight="1">
      <c r="A9" s="271" t="s">
        <v>49</v>
      </c>
      <c r="B9" s="44" t="s">
        <v>394</v>
      </c>
      <c r="C9" s="248">
        <v>20</v>
      </c>
      <c r="D9" s="249">
        <v>160.2</v>
      </c>
      <c r="E9" s="249">
        <v>151.1</v>
      </c>
      <c r="F9" s="250">
        <v>9.1</v>
      </c>
      <c r="G9" s="248">
        <v>16.1</v>
      </c>
      <c r="H9" s="249">
        <v>101.2</v>
      </c>
      <c r="I9" s="249">
        <v>97.9</v>
      </c>
      <c r="J9" s="250">
        <v>3.3</v>
      </c>
    </row>
    <row r="10" spans="1:10" ht="24" customHeight="1">
      <c r="A10" s="271" t="s">
        <v>149</v>
      </c>
      <c r="B10" s="44" t="s">
        <v>395</v>
      </c>
      <c r="C10" s="248">
        <v>21.2</v>
      </c>
      <c r="D10" s="249">
        <v>171.5</v>
      </c>
      <c r="E10" s="249">
        <v>163.3</v>
      </c>
      <c r="F10" s="250">
        <v>8.2</v>
      </c>
      <c r="G10" s="248">
        <v>15.4</v>
      </c>
      <c r="H10" s="249">
        <v>86.8</v>
      </c>
      <c r="I10" s="249">
        <v>85.5</v>
      </c>
      <c r="J10" s="250">
        <v>1.3</v>
      </c>
    </row>
    <row r="11" spans="1:10" ht="24" customHeight="1">
      <c r="A11" s="272" t="s">
        <v>103</v>
      </c>
      <c r="B11" s="46" t="s">
        <v>396</v>
      </c>
      <c r="C11" s="251">
        <v>20.5</v>
      </c>
      <c r="D11" s="252">
        <v>164.2</v>
      </c>
      <c r="E11" s="252">
        <v>158.4</v>
      </c>
      <c r="F11" s="253">
        <v>5.8</v>
      </c>
      <c r="G11" s="251">
        <v>13.2</v>
      </c>
      <c r="H11" s="252">
        <v>74.4</v>
      </c>
      <c r="I11" s="252">
        <v>73.9</v>
      </c>
      <c r="J11" s="253">
        <v>0.5</v>
      </c>
    </row>
    <row r="12" ht="15" customHeight="1"/>
    <row r="13" spans="1:10" ht="12.75" customHeight="1">
      <c r="A13" s="420" t="s">
        <v>556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7" t="s">
        <v>620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8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20.4</v>
      </c>
      <c r="D16" s="246">
        <v>165.8</v>
      </c>
      <c r="E16" s="246">
        <v>156.5</v>
      </c>
      <c r="F16" s="247">
        <v>9.3</v>
      </c>
      <c r="G16" s="245">
        <v>14.3</v>
      </c>
      <c r="H16" s="246">
        <v>83.6</v>
      </c>
      <c r="I16" s="246">
        <v>82</v>
      </c>
      <c r="J16" s="247">
        <v>1.6</v>
      </c>
    </row>
    <row r="17" spans="1:10" ht="24" customHeight="1">
      <c r="A17" s="271" t="s">
        <v>49</v>
      </c>
      <c r="B17" s="44" t="s">
        <v>398</v>
      </c>
      <c r="C17" s="248">
        <v>20.1</v>
      </c>
      <c r="D17" s="249">
        <v>165</v>
      </c>
      <c r="E17" s="249">
        <v>155</v>
      </c>
      <c r="F17" s="250">
        <v>10</v>
      </c>
      <c r="G17" s="248">
        <v>16.5</v>
      </c>
      <c r="H17" s="249">
        <v>113.6</v>
      </c>
      <c r="I17" s="249">
        <v>108</v>
      </c>
      <c r="J17" s="250">
        <v>5.6</v>
      </c>
    </row>
    <row r="18" spans="1:10" ht="24" customHeight="1">
      <c r="A18" s="271" t="s">
        <v>149</v>
      </c>
      <c r="B18" s="44" t="s">
        <v>399</v>
      </c>
      <c r="C18" s="248">
        <v>21.1</v>
      </c>
      <c r="D18" s="249">
        <v>177.3</v>
      </c>
      <c r="E18" s="249">
        <v>169.4</v>
      </c>
      <c r="F18" s="250">
        <v>7.9</v>
      </c>
      <c r="G18" s="248">
        <v>17.2</v>
      </c>
      <c r="H18" s="249">
        <v>95.1</v>
      </c>
      <c r="I18" s="249">
        <v>93.1</v>
      </c>
      <c r="J18" s="250">
        <v>2</v>
      </c>
    </row>
    <row r="19" spans="1:10" ht="24" customHeight="1">
      <c r="A19" s="272" t="s">
        <v>103</v>
      </c>
      <c r="B19" s="46" t="s">
        <v>400</v>
      </c>
      <c r="C19" s="251">
        <v>20.3</v>
      </c>
      <c r="D19" s="252">
        <v>164.5</v>
      </c>
      <c r="E19" s="252">
        <v>158.1</v>
      </c>
      <c r="F19" s="253">
        <v>6.4</v>
      </c>
      <c r="G19" s="251">
        <v>13.7</v>
      </c>
      <c r="H19" s="252">
        <v>80.6</v>
      </c>
      <c r="I19" s="252">
        <v>80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691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9" t="s">
        <v>681</v>
      </c>
      <c r="B22" s="419"/>
      <c r="C22" s="419"/>
      <c r="D22" s="419"/>
      <c r="E22" s="419"/>
      <c r="F22" s="419"/>
      <c r="G22" s="419"/>
      <c r="H22" s="419"/>
      <c r="I22" s="419"/>
      <c r="J22" s="419"/>
    </row>
    <row r="23" spans="1:10" ht="12.75" customHeight="1">
      <c r="A23" s="422" t="s">
        <v>555</v>
      </c>
      <c r="B23" s="422"/>
      <c r="C23" s="422"/>
      <c r="D23" s="422"/>
      <c r="I23" s="410" t="s">
        <v>86</v>
      </c>
      <c r="J23" s="410"/>
    </row>
    <row r="24" spans="1:10" s="212" customFormat="1" ht="24" customHeight="1">
      <c r="A24" s="377" t="s">
        <v>620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8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226086</v>
      </c>
      <c r="D26" s="255">
        <v>2702</v>
      </c>
      <c r="E26" s="255">
        <v>1361</v>
      </c>
      <c r="F26" s="256">
        <v>227625</v>
      </c>
      <c r="G26" s="254">
        <v>163788</v>
      </c>
      <c r="H26" s="255">
        <v>7269</v>
      </c>
      <c r="I26" s="255">
        <v>3318</v>
      </c>
      <c r="J26" s="256">
        <v>167541</v>
      </c>
    </row>
    <row r="27" spans="1:10" ht="24" customHeight="1">
      <c r="A27" s="271" t="s">
        <v>49</v>
      </c>
      <c r="B27" s="44" t="s">
        <v>167</v>
      </c>
      <c r="C27" s="257">
        <v>39990</v>
      </c>
      <c r="D27" s="258">
        <v>175</v>
      </c>
      <c r="E27" s="258">
        <v>182</v>
      </c>
      <c r="F27" s="259">
        <v>40023</v>
      </c>
      <c r="G27" s="257">
        <v>11882</v>
      </c>
      <c r="H27" s="258">
        <v>456</v>
      </c>
      <c r="I27" s="258">
        <v>241</v>
      </c>
      <c r="J27" s="259">
        <v>12057</v>
      </c>
    </row>
    <row r="28" spans="1:10" ht="24" customHeight="1">
      <c r="A28" s="271" t="s">
        <v>149</v>
      </c>
      <c r="B28" s="44" t="s">
        <v>171</v>
      </c>
      <c r="C28" s="257">
        <v>20670</v>
      </c>
      <c r="D28" s="258">
        <v>132</v>
      </c>
      <c r="E28" s="258">
        <v>36</v>
      </c>
      <c r="F28" s="259">
        <v>20785</v>
      </c>
      <c r="G28" s="257">
        <v>43334</v>
      </c>
      <c r="H28" s="258">
        <v>1527</v>
      </c>
      <c r="I28" s="258">
        <v>606</v>
      </c>
      <c r="J28" s="259">
        <v>44236</v>
      </c>
    </row>
    <row r="29" spans="1:10" ht="24" customHeight="1">
      <c r="A29" s="272" t="s">
        <v>103</v>
      </c>
      <c r="B29" s="46" t="s">
        <v>177</v>
      </c>
      <c r="C29" s="260">
        <v>70786</v>
      </c>
      <c r="D29" s="261">
        <v>1169</v>
      </c>
      <c r="E29" s="261">
        <v>546</v>
      </c>
      <c r="F29" s="262">
        <v>71604</v>
      </c>
      <c r="G29" s="260">
        <v>46232</v>
      </c>
      <c r="H29" s="261">
        <v>3677</v>
      </c>
      <c r="I29" s="261">
        <v>733</v>
      </c>
      <c r="J29" s="262">
        <v>48981</v>
      </c>
    </row>
    <row r="30" ht="15" customHeight="1"/>
    <row r="31" spans="1:10" ht="12.75" customHeight="1">
      <c r="A31" s="420" t="s">
        <v>556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7" t="s">
        <v>620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8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146770</v>
      </c>
      <c r="D34" s="255">
        <v>1792</v>
      </c>
      <c r="E34" s="255">
        <v>1094</v>
      </c>
      <c r="F34" s="256">
        <v>147687</v>
      </c>
      <c r="G34" s="254">
        <v>80937</v>
      </c>
      <c r="H34" s="255">
        <v>2391</v>
      </c>
      <c r="I34" s="255">
        <v>1907</v>
      </c>
      <c r="J34" s="256">
        <v>81202</v>
      </c>
    </row>
    <row r="35" spans="1:10" ht="24" customHeight="1">
      <c r="A35" s="271" t="s">
        <v>49</v>
      </c>
      <c r="B35" s="44" t="s">
        <v>208</v>
      </c>
      <c r="C35" s="257">
        <v>29778</v>
      </c>
      <c r="D35" s="258">
        <v>132</v>
      </c>
      <c r="E35" s="258">
        <v>152</v>
      </c>
      <c r="F35" s="259">
        <v>29796</v>
      </c>
      <c r="G35" s="257">
        <v>6156</v>
      </c>
      <c r="H35" s="258">
        <v>109</v>
      </c>
      <c r="I35" s="258">
        <v>211</v>
      </c>
      <c r="J35" s="259">
        <v>6016</v>
      </c>
    </row>
    <row r="36" spans="1:10" ht="24" customHeight="1">
      <c r="A36" s="271" t="s">
        <v>149</v>
      </c>
      <c r="B36" s="44" t="s">
        <v>212</v>
      </c>
      <c r="C36" s="257">
        <v>7940</v>
      </c>
      <c r="D36" s="258">
        <v>53</v>
      </c>
      <c r="E36" s="258">
        <v>36</v>
      </c>
      <c r="F36" s="259">
        <v>7976</v>
      </c>
      <c r="G36" s="257">
        <v>19807</v>
      </c>
      <c r="H36" s="258">
        <v>924</v>
      </c>
      <c r="I36" s="258">
        <v>147</v>
      </c>
      <c r="J36" s="259">
        <v>20565</v>
      </c>
    </row>
    <row r="37" spans="1:10" ht="24" customHeight="1">
      <c r="A37" s="272" t="s">
        <v>103</v>
      </c>
      <c r="B37" s="46" t="s">
        <v>219</v>
      </c>
      <c r="C37" s="260">
        <v>57139</v>
      </c>
      <c r="D37" s="261">
        <v>1169</v>
      </c>
      <c r="E37" s="261">
        <v>438</v>
      </c>
      <c r="F37" s="262">
        <v>58087</v>
      </c>
      <c r="G37" s="260">
        <v>25220</v>
      </c>
      <c r="H37" s="261">
        <v>620</v>
      </c>
      <c r="I37" s="261">
        <v>547</v>
      </c>
      <c r="J37" s="262">
        <v>25076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44013</v>
      </c>
    </row>
    <row r="2" ht="13.5">
      <c r="H2" s="350"/>
    </row>
    <row r="4" spans="1:8" ht="19.5" customHeight="1">
      <c r="A4" s="364" t="s">
        <v>548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308605</v>
      </c>
      <c r="E6" s="292"/>
      <c r="F6" s="292" t="s">
        <v>711</v>
      </c>
      <c r="G6" s="294"/>
      <c r="H6" s="304">
        <v>-1.8</v>
      </c>
      <c r="I6" s="348"/>
    </row>
    <row r="7" spans="1:8" s="24" customFormat="1" ht="15" customHeight="1">
      <c r="A7" s="98" t="s">
        <v>1</v>
      </c>
      <c r="B7" s="98"/>
      <c r="C7" s="99"/>
      <c r="D7" s="301">
        <v>218715</v>
      </c>
      <c r="E7" s="292"/>
      <c r="F7" s="292" t="s">
        <v>711</v>
      </c>
      <c r="G7" s="294"/>
      <c r="H7" s="304">
        <v>-4</v>
      </c>
    </row>
    <row r="8" spans="1:8" s="24" customFormat="1" ht="15" customHeight="1">
      <c r="A8" s="98" t="s">
        <v>2</v>
      </c>
      <c r="B8" s="98"/>
      <c r="C8" s="99"/>
      <c r="D8" s="301">
        <v>89890</v>
      </c>
      <c r="E8" s="292"/>
      <c r="F8" s="292" t="s">
        <v>712</v>
      </c>
      <c r="G8" s="293"/>
      <c r="H8" s="303">
        <v>3484</v>
      </c>
    </row>
    <row r="9" ht="15" customHeight="1">
      <c r="G9" s="302"/>
    </row>
    <row r="10" spans="1:8" s="25" customFormat="1" ht="18.75" customHeight="1">
      <c r="A10" s="362" t="s">
        <v>549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308605</v>
      </c>
      <c r="D13" s="87">
        <v>-1.8</v>
      </c>
      <c r="E13" s="86">
        <v>218715</v>
      </c>
      <c r="F13" s="88">
        <v>-4</v>
      </c>
      <c r="G13" s="89">
        <v>89890</v>
      </c>
      <c r="H13" s="90">
        <v>3484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411961</v>
      </c>
      <c r="D15" s="88">
        <v>-22.6</v>
      </c>
      <c r="E15" s="86">
        <v>345797</v>
      </c>
      <c r="F15" s="88">
        <v>-11.2</v>
      </c>
      <c r="G15" s="89">
        <v>66164</v>
      </c>
      <c r="H15" s="90">
        <v>-76799</v>
      </c>
    </row>
    <row r="16" spans="1:8" s="25" customFormat="1" ht="17.25" customHeight="1">
      <c r="A16" s="83" t="s">
        <v>49</v>
      </c>
      <c r="B16" s="84" t="s">
        <v>435</v>
      </c>
      <c r="C16" s="86">
        <v>428063</v>
      </c>
      <c r="D16" s="88">
        <v>-5.9</v>
      </c>
      <c r="E16" s="86">
        <v>262749</v>
      </c>
      <c r="F16" s="88">
        <v>-3</v>
      </c>
      <c r="G16" s="89">
        <v>165314</v>
      </c>
      <c r="H16" s="90">
        <v>-18282</v>
      </c>
    </row>
    <row r="17" spans="1:8" s="25" customFormat="1" ht="17.25" customHeight="1">
      <c r="A17" s="83" t="s">
        <v>547</v>
      </c>
      <c r="B17" s="84" t="s">
        <v>436</v>
      </c>
      <c r="C17" s="86">
        <v>534008</v>
      </c>
      <c r="D17" s="88">
        <v>7.7</v>
      </c>
      <c r="E17" s="86">
        <v>449161</v>
      </c>
      <c r="F17" s="88">
        <v>5.8</v>
      </c>
      <c r="G17" s="89">
        <v>84847</v>
      </c>
      <c r="H17" s="90">
        <v>13835</v>
      </c>
    </row>
    <row r="18" spans="1:8" s="25" customFormat="1" ht="17.25" customHeight="1">
      <c r="A18" s="83" t="s">
        <v>50</v>
      </c>
      <c r="B18" s="84" t="s">
        <v>437</v>
      </c>
      <c r="C18" s="86">
        <v>515258</v>
      </c>
      <c r="D18" s="88">
        <v>-20.3</v>
      </c>
      <c r="E18" s="86">
        <v>321751</v>
      </c>
      <c r="F18" s="88">
        <v>-1</v>
      </c>
      <c r="G18" s="89">
        <v>193507</v>
      </c>
      <c r="H18" s="90">
        <v>-127944</v>
      </c>
    </row>
    <row r="19" spans="1:8" s="25" customFormat="1" ht="17.25" customHeight="1">
      <c r="A19" s="83" t="s">
        <v>95</v>
      </c>
      <c r="B19" s="84" t="s">
        <v>438</v>
      </c>
      <c r="C19" s="86">
        <v>550329</v>
      </c>
      <c r="D19" s="88">
        <v>2.2</v>
      </c>
      <c r="E19" s="86">
        <v>284786</v>
      </c>
      <c r="F19" s="88">
        <v>-13.8</v>
      </c>
      <c r="G19" s="89">
        <v>265543</v>
      </c>
      <c r="H19" s="90">
        <v>57447</v>
      </c>
    </row>
    <row r="20" spans="1:8" s="25" customFormat="1" ht="17.25" customHeight="1">
      <c r="A20" s="83" t="s">
        <v>96</v>
      </c>
      <c r="B20" s="84" t="s">
        <v>439</v>
      </c>
      <c r="C20" s="86">
        <v>243344</v>
      </c>
      <c r="D20" s="88">
        <v>1.3</v>
      </c>
      <c r="E20" s="86">
        <v>152747</v>
      </c>
      <c r="F20" s="88">
        <v>-11.2</v>
      </c>
      <c r="G20" s="89">
        <v>90597</v>
      </c>
      <c r="H20" s="90">
        <v>22340</v>
      </c>
    </row>
    <row r="21" spans="1:8" s="25" customFormat="1" ht="17.25" customHeight="1">
      <c r="A21" s="83" t="s">
        <v>97</v>
      </c>
      <c r="B21" s="84" t="s">
        <v>440</v>
      </c>
      <c r="C21" s="86">
        <v>397212</v>
      </c>
      <c r="D21" s="88">
        <v>-3.9</v>
      </c>
      <c r="E21" s="86">
        <v>337468</v>
      </c>
      <c r="F21" s="88">
        <v>-3.5</v>
      </c>
      <c r="G21" s="89">
        <v>59744</v>
      </c>
      <c r="H21" s="90">
        <v>-4198</v>
      </c>
    </row>
    <row r="22" spans="1:8" s="25" customFormat="1" ht="17.25" customHeight="1">
      <c r="A22" s="83" t="s">
        <v>98</v>
      </c>
      <c r="B22" s="84" t="s">
        <v>441</v>
      </c>
      <c r="C22" s="86">
        <v>277995</v>
      </c>
      <c r="D22" s="88">
        <v>-35</v>
      </c>
      <c r="E22" s="86">
        <v>210835</v>
      </c>
      <c r="F22" s="88">
        <v>-9.8</v>
      </c>
      <c r="G22" s="89">
        <v>67160</v>
      </c>
      <c r="H22" s="90">
        <v>-126885</v>
      </c>
    </row>
    <row r="23" spans="1:8" s="25" customFormat="1" ht="17.25" customHeight="1">
      <c r="A23" s="83" t="s">
        <v>99</v>
      </c>
      <c r="B23" s="84" t="s">
        <v>442</v>
      </c>
      <c r="C23" s="86">
        <v>295041</v>
      </c>
      <c r="D23" s="88">
        <v>1.7</v>
      </c>
      <c r="E23" s="86">
        <v>258001</v>
      </c>
      <c r="F23" s="88">
        <v>3.2</v>
      </c>
      <c r="G23" s="89">
        <v>37040</v>
      </c>
      <c r="H23" s="90">
        <v>-3126</v>
      </c>
    </row>
    <row r="24" spans="1:8" s="25" customFormat="1" ht="17.25" customHeight="1">
      <c r="A24" s="83" t="s">
        <v>100</v>
      </c>
      <c r="B24" s="84" t="s">
        <v>443</v>
      </c>
      <c r="C24" s="86">
        <v>90775</v>
      </c>
      <c r="D24" s="88">
        <v>1.8</v>
      </c>
      <c r="E24" s="86">
        <v>82170</v>
      </c>
      <c r="F24" s="88">
        <v>-6.3</v>
      </c>
      <c r="G24" s="89">
        <v>8605</v>
      </c>
      <c r="H24" s="90">
        <v>7210</v>
      </c>
    </row>
    <row r="25" spans="1:8" s="25" customFormat="1" ht="17.25" customHeight="1">
      <c r="A25" s="83" t="s">
        <v>101</v>
      </c>
      <c r="B25" s="84" t="s">
        <v>444</v>
      </c>
      <c r="C25" s="86">
        <v>230502</v>
      </c>
      <c r="D25" s="88">
        <v>14.9</v>
      </c>
      <c r="E25" s="86">
        <v>224501</v>
      </c>
      <c r="F25" s="88">
        <v>29.6</v>
      </c>
      <c r="G25" s="89">
        <v>6001</v>
      </c>
      <c r="H25" s="90">
        <v>-21597</v>
      </c>
    </row>
    <row r="26" spans="1:8" s="25" customFormat="1" ht="17.25" customHeight="1">
      <c r="A26" s="83" t="s">
        <v>102</v>
      </c>
      <c r="B26" s="84" t="s">
        <v>445</v>
      </c>
      <c r="C26" s="86">
        <v>293961</v>
      </c>
      <c r="D26" s="88">
        <v>-0.8</v>
      </c>
      <c r="E26" s="86">
        <v>280448</v>
      </c>
      <c r="F26" s="88">
        <v>-5.3</v>
      </c>
      <c r="G26" s="89">
        <v>13513</v>
      </c>
      <c r="H26" s="90">
        <v>13346</v>
      </c>
    </row>
    <row r="27" spans="1:8" s="25" customFormat="1" ht="17.25" customHeight="1">
      <c r="A27" s="83" t="s">
        <v>103</v>
      </c>
      <c r="B27" s="84" t="s">
        <v>446</v>
      </c>
      <c r="C27" s="86">
        <v>316626</v>
      </c>
      <c r="D27" s="88">
        <v>0.1</v>
      </c>
      <c r="E27" s="86">
        <v>219081</v>
      </c>
      <c r="F27" s="88">
        <v>-3.6</v>
      </c>
      <c r="G27" s="89">
        <v>97545</v>
      </c>
      <c r="H27" s="90">
        <v>8307</v>
      </c>
    </row>
    <row r="28" spans="1:8" s="25" customFormat="1" ht="17.25" customHeight="1">
      <c r="A28" s="83" t="s">
        <v>51</v>
      </c>
      <c r="B28" s="84" t="s">
        <v>447</v>
      </c>
      <c r="C28" s="86">
        <v>285024</v>
      </c>
      <c r="D28" s="88">
        <v>-16.3</v>
      </c>
      <c r="E28" s="86">
        <v>277826</v>
      </c>
      <c r="F28" s="88">
        <v>-0.6</v>
      </c>
      <c r="G28" s="89">
        <v>7198</v>
      </c>
      <c r="H28" s="90">
        <v>-53791</v>
      </c>
    </row>
    <row r="29" spans="1:8" s="25" customFormat="1" ht="17.25" customHeight="1">
      <c r="A29" s="85" t="s">
        <v>52</v>
      </c>
      <c r="B29" s="284" t="s">
        <v>448</v>
      </c>
      <c r="C29" s="91">
        <v>259644</v>
      </c>
      <c r="D29" s="295">
        <v>5.1</v>
      </c>
      <c r="E29" s="91">
        <v>188383</v>
      </c>
      <c r="F29" s="295">
        <v>1.5</v>
      </c>
      <c r="G29" s="92">
        <v>71261</v>
      </c>
      <c r="H29" s="296">
        <v>9741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360784</v>
      </c>
      <c r="D32" s="88">
        <v>0.2</v>
      </c>
      <c r="E32" s="86">
        <v>243482</v>
      </c>
      <c r="F32" s="88">
        <v>-1.8</v>
      </c>
      <c r="G32" s="89">
        <v>117302</v>
      </c>
      <c r="H32" s="90">
        <v>5446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431347</v>
      </c>
      <c r="D34" s="88">
        <v>-2.4</v>
      </c>
      <c r="E34" s="86">
        <v>383396</v>
      </c>
      <c r="F34" s="88">
        <v>-12.5</v>
      </c>
      <c r="G34" s="89">
        <v>47951</v>
      </c>
      <c r="H34" s="90">
        <v>43944</v>
      </c>
    </row>
    <row r="35" spans="1:8" s="25" customFormat="1" ht="17.25" customHeight="1">
      <c r="A35" s="83" t="s">
        <v>49</v>
      </c>
      <c r="B35" s="84" t="s">
        <v>450</v>
      </c>
      <c r="C35" s="86">
        <v>508623</v>
      </c>
      <c r="D35" s="88">
        <v>-3.8</v>
      </c>
      <c r="E35" s="86">
        <v>294816</v>
      </c>
      <c r="F35" s="88">
        <v>-1.6</v>
      </c>
      <c r="G35" s="89">
        <v>213807</v>
      </c>
      <c r="H35" s="90">
        <v>-15494</v>
      </c>
    </row>
    <row r="36" spans="1:8" s="25" customFormat="1" ht="17.25" customHeight="1">
      <c r="A36" s="83" t="s">
        <v>104</v>
      </c>
      <c r="B36" s="84" t="s">
        <v>451</v>
      </c>
      <c r="C36" s="86">
        <v>484187</v>
      </c>
      <c r="D36" s="88">
        <v>8.8</v>
      </c>
      <c r="E36" s="86">
        <v>470094</v>
      </c>
      <c r="F36" s="88">
        <v>7.7</v>
      </c>
      <c r="G36" s="89">
        <v>14093</v>
      </c>
      <c r="H36" s="90">
        <v>5598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628127</v>
      </c>
      <c r="D38" s="88">
        <v>-0.7</v>
      </c>
      <c r="E38" s="86">
        <v>298456</v>
      </c>
      <c r="F38" s="88">
        <v>-17.3</v>
      </c>
      <c r="G38" s="89">
        <v>329671</v>
      </c>
      <c r="H38" s="90">
        <v>57935</v>
      </c>
    </row>
    <row r="39" spans="1:8" ht="17.25" customHeight="1">
      <c r="A39" s="83" t="s">
        <v>96</v>
      </c>
      <c r="B39" s="84" t="s">
        <v>454</v>
      </c>
      <c r="C39" s="86">
        <v>297586</v>
      </c>
      <c r="D39" s="88">
        <v>34.4</v>
      </c>
      <c r="E39" s="86">
        <v>160881</v>
      </c>
      <c r="F39" s="88">
        <v>13</v>
      </c>
      <c r="G39" s="89">
        <v>136705</v>
      </c>
      <c r="H39" s="90">
        <v>57643</v>
      </c>
    </row>
    <row r="40" spans="1:8" ht="17.25" customHeight="1">
      <c r="A40" s="83" t="s">
        <v>97</v>
      </c>
      <c r="B40" s="84" t="s">
        <v>455</v>
      </c>
      <c r="C40" s="86">
        <v>402438</v>
      </c>
      <c r="D40" s="88">
        <v>-13.2</v>
      </c>
      <c r="E40" s="86">
        <v>357720</v>
      </c>
      <c r="F40" s="88">
        <v>-3</v>
      </c>
      <c r="G40" s="89">
        <v>44718</v>
      </c>
      <c r="H40" s="90">
        <v>-50393</v>
      </c>
    </row>
    <row r="41" spans="1:8" ht="17.25" customHeight="1">
      <c r="A41" s="83" t="s">
        <v>98</v>
      </c>
      <c r="B41" s="84" t="s">
        <v>456</v>
      </c>
      <c r="C41" s="86">
        <v>440757</v>
      </c>
      <c r="D41" s="88">
        <v>106.2</v>
      </c>
      <c r="E41" s="86">
        <v>208757</v>
      </c>
      <c r="F41" s="88">
        <v>38.1</v>
      </c>
      <c r="G41" s="89">
        <v>232000</v>
      </c>
      <c r="H41" s="90">
        <v>169408</v>
      </c>
    </row>
    <row r="42" spans="1:8" ht="17.25" customHeight="1">
      <c r="A42" s="84" t="s">
        <v>99</v>
      </c>
      <c r="B42" s="84" t="s">
        <v>457</v>
      </c>
      <c r="C42" s="86">
        <v>315599</v>
      </c>
      <c r="D42" s="88">
        <v>-2.8</v>
      </c>
      <c r="E42" s="86">
        <v>290533</v>
      </c>
      <c r="F42" s="88">
        <v>-1.3</v>
      </c>
      <c r="G42" s="89">
        <v>25066</v>
      </c>
      <c r="H42" s="90">
        <v>-5683</v>
      </c>
    </row>
    <row r="43" spans="1:8" ht="17.25" customHeight="1">
      <c r="A43" s="84" t="s">
        <v>100</v>
      </c>
      <c r="B43" s="84" t="s">
        <v>458</v>
      </c>
      <c r="C43" s="86">
        <v>104102</v>
      </c>
      <c r="D43" s="88">
        <v>1.2</v>
      </c>
      <c r="E43" s="86">
        <v>97964</v>
      </c>
      <c r="F43" s="88">
        <v>-1.9</v>
      </c>
      <c r="G43" s="89">
        <v>6138</v>
      </c>
      <c r="H43" s="90">
        <v>3210</v>
      </c>
    </row>
    <row r="44" spans="1:8" ht="17.25" customHeight="1">
      <c r="A44" s="84" t="s">
        <v>101</v>
      </c>
      <c r="B44" s="84" t="s">
        <v>459</v>
      </c>
      <c r="C44" s="86">
        <v>118752</v>
      </c>
      <c r="D44" s="88">
        <v>-26.1</v>
      </c>
      <c r="E44" s="86">
        <v>109994</v>
      </c>
      <c r="F44" s="88">
        <v>-22.5</v>
      </c>
      <c r="G44" s="89">
        <v>8758</v>
      </c>
      <c r="H44" s="90">
        <v>-10108</v>
      </c>
    </row>
    <row r="45" spans="1:8" ht="17.25" customHeight="1">
      <c r="A45" s="84" t="s">
        <v>102</v>
      </c>
      <c r="B45" s="84" t="s">
        <v>429</v>
      </c>
      <c r="C45" s="86">
        <v>330980</v>
      </c>
      <c r="D45" s="109">
        <v>-1.9</v>
      </c>
      <c r="E45" s="86">
        <v>330920</v>
      </c>
      <c r="F45" s="88">
        <v>-1.8</v>
      </c>
      <c r="G45" s="89">
        <v>60</v>
      </c>
      <c r="H45" s="90">
        <v>-191</v>
      </c>
    </row>
    <row r="46" spans="1:8" ht="17.25" customHeight="1">
      <c r="A46" s="84" t="s">
        <v>103</v>
      </c>
      <c r="B46" s="84" t="s">
        <v>460</v>
      </c>
      <c r="C46" s="86">
        <v>355077</v>
      </c>
      <c r="D46" s="88">
        <v>-3.3</v>
      </c>
      <c r="E46" s="86">
        <v>243503</v>
      </c>
      <c r="F46" s="88">
        <v>-1.1</v>
      </c>
      <c r="G46" s="89">
        <v>111574</v>
      </c>
      <c r="H46" s="90">
        <v>-9542</v>
      </c>
    </row>
    <row r="47" spans="1:8" ht="17.25" customHeight="1">
      <c r="A47" s="84" t="s">
        <v>51</v>
      </c>
      <c r="B47" s="84" t="s">
        <v>461</v>
      </c>
      <c r="C47" s="86">
        <v>292580</v>
      </c>
      <c r="D47" s="109">
        <v>-26.6</v>
      </c>
      <c r="E47" s="86">
        <v>282871</v>
      </c>
      <c r="F47" s="88">
        <v>-1.8</v>
      </c>
      <c r="G47" s="89">
        <v>9709</v>
      </c>
      <c r="H47" s="90">
        <v>-100758</v>
      </c>
    </row>
    <row r="48" spans="1:8" ht="17.25" customHeight="1">
      <c r="A48" s="82" t="s">
        <v>52</v>
      </c>
      <c r="B48" s="82" t="s">
        <v>462</v>
      </c>
      <c r="C48" s="93">
        <v>210269</v>
      </c>
      <c r="D48" s="148">
        <v>3.3</v>
      </c>
      <c r="E48" s="93">
        <v>160277</v>
      </c>
      <c r="F48" s="148">
        <v>-1.6</v>
      </c>
      <c r="G48" s="94">
        <v>49992</v>
      </c>
      <c r="H48" s="297">
        <v>9595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44013</v>
      </c>
      <c r="J1" s="369">
        <v>44013</v>
      </c>
    </row>
    <row r="2" spans="9:10" ht="13.5">
      <c r="I2" s="349"/>
      <c r="J2" s="349"/>
    </row>
    <row r="4" spans="1:10" s="24" customFormat="1" ht="19.5" customHeight="1">
      <c r="A4" s="370" t="s">
        <v>53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17.6</v>
      </c>
      <c r="E6" s="99" t="s">
        <v>12</v>
      </c>
      <c r="F6" s="99"/>
      <c r="G6" s="98" t="s">
        <v>715</v>
      </c>
      <c r="H6" s="101"/>
      <c r="I6" s="294">
        <v>-0.1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129</v>
      </c>
      <c r="E7" s="99" t="s">
        <v>14</v>
      </c>
      <c r="F7" s="99"/>
      <c r="G7" s="98" t="s">
        <v>716</v>
      </c>
      <c r="H7" s="101"/>
      <c r="I7" s="294">
        <v>-1.8</v>
      </c>
      <c r="J7" s="99"/>
    </row>
    <row r="8" spans="1:10" s="22" customFormat="1" ht="15" customHeight="1">
      <c r="A8" s="105" t="s">
        <v>16</v>
      </c>
      <c r="B8" s="105"/>
      <c r="C8" s="99"/>
      <c r="D8" s="101">
        <v>122.9</v>
      </c>
      <c r="E8" s="99" t="s">
        <v>14</v>
      </c>
      <c r="F8" s="99"/>
      <c r="G8" s="98" t="s">
        <v>716</v>
      </c>
      <c r="H8" s="101"/>
      <c r="I8" s="294">
        <v>-0.8</v>
      </c>
      <c r="J8" s="99"/>
    </row>
    <row r="9" spans="1:10" s="22" customFormat="1" ht="15" customHeight="1">
      <c r="A9" s="105" t="s">
        <v>17</v>
      </c>
      <c r="B9" s="105"/>
      <c r="C9" s="99"/>
      <c r="D9" s="101">
        <v>6.1</v>
      </c>
      <c r="E9" s="99" t="s">
        <v>14</v>
      </c>
      <c r="F9" s="99"/>
      <c r="G9" s="98" t="s">
        <v>716</v>
      </c>
      <c r="H9" s="101"/>
      <c r="I9" s="294">
        <v>-19.7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7.8</v>
      </c>
      <c r="E10" s="99" t="s">
        <v>14</v>
      </c>
      <c r="F10" s="99"/>
      <c r="G10" s="98" t="s">
        <v>716</v>
      </c>
      <c r="H10" s="101"/>
      <c r="I10" s="294">
        <v>-38.1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549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17.6</v>
      </c>
      <c r="D15" s="88">
        <v>-0.1</v>
      </c>
      <c r="E15" s="106">
        <v>129</v>
      </c>
      <c r="F15" s="88">
        <v>-1.8</v>
      </c>
      <c r="G15" s="106">
        <v>122.9</v>
      </c>
      <c r="H15" s="88">
        <v>-0.8</v>
      </c>
      <c r="I15" s="106">
        <v>6.1</v>
      </c>
      <c r="J15" s="88">
        <v>-19.7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20.5</v>
      </c>
      <c r="D17" s="88">
        <v>-1.3</v>
      </c>
      <c r="E17" s="106">
        <v>170.7</v>
      </c>
      <c r="F17" s="107">
        <v>-9.6</v>
      </c>
      <c r="G17" s="106">
        <v>154</v>
      </c>
      <c r="H17" s="108">
        <v>-6.3</v>
      </c>
      <c r="I17" s="106">
        <v>16.7</v>
      </c>
      <c r="J17" s="108">
        <v>-31.8</v>
      </c>
    </row>
    <row r="18" spans="1:10" s="25" customFormat="1" ht="16.5" customHeight="1">
      <c r="A18" s="83" t="s">
        <v>49</v>
      </c>
      <c r="B18" s="286" t="s">
        <v>435</v>
      </c>
      <c r="C18" s="106">
        <v>19.1</v>
      </c>
      <c r="D18" s="88">
        <v>-0.8</v>
      </c>
      <c r="E18" s="106">
        <v>146.6</v>
      </c>
      <c r="F18" s="107">
        <v>-9.2</v>
      </c>
      <c r="G18" s="106">
        <v>138.8</v>
      </c>
      <c r="H18" s="108">
        <v>-6.7</v>
      </c>
      <c r="I18" s="106">
        <v>7.8</v>
      </c>
      <c r="J18" s="108">
        <v>-38.1</v>
      </c>
    </row>
    <row r="19" spans="1:10" s="25" customFormat="1" ht="16.5" customHeight="1">
      <c r="A19" s="83" t="s">
        <v>547</v>
      </c>
      <c r="B19" s="286" t="s">
        <v>436</v>
      </c>
      <c r="C19" s="106">
        <v>19.7</v>
      </c>
      <c r="D19" s="88">
        <v>-0.5</v>
      </c>
      <c r="E19" s="106">
        <v>157.5</v>
      </c>
      <c r="F19" s="107">
        <v>-2.6</v>
      </c>
      <c r="G19" s="106">
        <v>146.7</v>
      </c>
      <c r="H19" s="108">
        <v>-3.1</v>
      </c>
      <c r="I19" s="109">
        <v>10.8</v>
      </c>
      <c r="J19" s="108">
        <v>4.9</v>
      </c>
    </row>
    <row r="20" spans="1:10" s="25" customFormat="1" ht="16.5" customHeight="1">
      <c r="A20" s="83" t="s">
        <v>50</v>
      </c>
      <c r="B20" s="286" t="s">
        <v>437</v>
      </c>
      <c r="C20" s="106">
        <v>19.3</v>
      </c>
      <c r="D20" s="88">
        <v>-1.5</v>
      </c>
      <c r="E20" s="106">
        <v>150.7</v>
      </c>
      <c r="F20" s="107">
        <v>-9.6</v>
      </c>
      <c r="G20" s="106">
        <v>143.4</v>
      </c>
      <c r="H20" s="108">
        <v>-8.5</v>
      </c>
      <c r="I20" s="106">
        <v>7.3</v>
      </c>
      <c r="J20" s="108">
        <v>-26.2</v>
      </c>
    </row>
    <row r="21" spans="1:10" s="25" customFormat="1" ht="16.5" customHeight="1">
      <c r="A21" s="83" t="s">
        <v>95</v>
      </c>
      <c r="B21" s="286" t="s">
        <v>438</v>
      </c>
      <c r="C21" s="106">
        <v>20.5</v>
      </c>
      <c r="D21" s="88">
        <v>2.4</v>
      </c>
      <c r="E21" s="106">
        <v>167.4</v>
      </c>
      <c r="F21" s="107">
        <v>2.8</v>
      </c>
      <c r="G21" s="106">
        <v>151.9</v>
      </c>
      <c r="H21" s="107">
        <v>8.8</v>
      </c>
      <c r="I21" s="106">
        <v>15.5</v>
      </c>
      <c r="J21" s="107">
        <v>-33.2</v>
      </c>
    </row>
    <row r="22" spans="1:10" s="25" customFormat="1" ht="16.5" customHeight="1">
      <c r="A22" s="83" t="s">
        <v>96</v>
      </c>
      <c r="B22" s="286" t="s">
        <v>439</v>
      </c>
      <c r="C22" s="106">
        <v>17.3</v>
      </c>
      <c r="D22" s="88">
        <v>-0.5</v>
      </c>
      <c r="E22" s="106">
        <v>114</v>
      </c>
      <c r="F22" s="107">
        <v>-7.5</v>
      </c>
      <c r="G22" s="106">
        <v>110.5</v>
      </c>
      <c r="H22" s="107">
        <v>-5.1</v>
      </c>
      <c r="I22" s="106">
        <v>3.5</v>
      </c>
      <c r="J22" s="107">
        <v>-49.2</v>
      </c>
    </row>
    <row r="23" spans="1:10" s="25" customFormat="1" ht="16.5" customHeight="1">
      <c r="A23" s="83" t="s">
        <v>97</v>
      </c>
      <c r="B23" s="286" t="s">
        <v>440</v>
      </c>
      <c r="C23" s="106">
        <v>19.2</v>
      </c>
      <c r="D23" s="88">
        <v>-1.3</v>
      </c>
      <c r="E23" s="106">
        <v>150.9</v>
      </c>
      <c r="F23" s="107">
        <v>-1.5</v>
      </c>
      <c r="G23" s="106">
        <v>139.4</v>
      </c>
      <c r="H23" s="107">
        <v>-5.4</v>
      </c>
      <c r="I23" s="106">
        <v>11.5</v>
      </c>
      <c r="J23" s="107">
        <v>101.8</v>
      </c>
    </row>
    <row r="24" spans="1:10" s="25" customFormat="1" ht="16.5" customHeight="1">
      <c r="A24" s="83" t="s">
        <v>98</v>
      </c>
      <c r="B24" s="286" t="s">
        <v>441</v>
      </c>
      <c r="C24" s="106">
        <v>19.9</v>
      </c>
      <c r="D24" s="88">
        <v>0.2</v>
      </c>
      <c r="E24" s="106">
        <v>140.3</v>
      </c>
      <c r="F24" s="88">
        <v>-3.7</v>
      </c>
      <c r="G24" s="106">
        <v>136.5</v>
      </c>
      <c r="H24" s="88">
        <v>-5.2</v>
      </c>
      <c r="I24" s="106">
        <v>3.8</v>
      </c>
      <c r="J24" s="88">
        <v>100</v>
      </c>
    </row>
    <row r="25" spans="1:10" s="25" customFormat="1" ht="16.5" customHeight="1">
      <c r="A25" s="125" t="s">
        <v>99</v>
      </c>
      <c r="B25" s="287" t="s">
        <v>442</v>
      </c>
      <c r="C25" s="106">
        <v>18.3</v>
      </c>
      <c r="D25" s="88">
        <v>0.2</v>
      </c>
      <c r="E25" s="106">
        <v>144.5</v>
      </c>
      <c r="F25" s="88">
        <v>3.5</v>
      </c>
      <c r="G25" s="106">
        <v>134.2</v>
      </c>
      <c r="H25" s="88">
        <v>0.3</v>
      </c>
      <c r="I25" s="106">
        <v>10.3</v>
      </c>
      <c r="J25" s="88">
        <v>74.7</v>
      </c>
    </row>
    <row r="26" spans="1:10" s="25" customFormat="1" ht="16.5" customHeight="1">
      <c r="A26" s="83" t="s">
        <v>100</v>
      </c>
      <c r="B26" s="286" t="s">
        <v>443</v>
      </c>
      <c r="C26" s="106">
        <v>12.5</v>
      </c>
      <c r="D26" s="88">
        <v>-1.3</v>
      </c>
      <c r="E26" s="106">
        <v>72.9</v>
      </c>
      <c r="F26" s="88">
        <v>-9.2</v>
      </c>
      <c r="G26" s="106">
        <v>69.7</v>
      </c>
      <c r="H26" s="88">
        <v>-9</v>
      </c>
      <c r="I26" s="106">
        <v>3.2</v>
      </c>
      <c r="J26" s="88">
        <v>-13.5</v>
      </c>
    </row>
    <row r="27" spans="1:10" s="25" customFormat="1" ht="16.5" customHeight="1">
      <c r="A27" s="83" t="s">
        <v>101</v>
      </c>
      <c r="B27" s="286" t="s">
        <v>444</v>
      </c>
      <c r="C27" s="106">
        <v>19.7</v>
      </c>
      <c r="D27" s="88">
        <v>1.1</v>
      </c>
      <c r="E27" s="106">
        <v>174.2</v>
      </c>
      <c r="F27" s="88">
        <v>33.1</v>
      </c>
      <c r="G27" s="106">
        <v>159.3</v>
      </c>
      <c r="H27" s="88">
        <v>27.3</v>
      </c>
      <c r="I27" s="106">
        <v>14.9</v>
      </c>
      <c r="J27" s="88">
        <v>161.3</v>
      </c>
    </row>
    <row r="28" spans="1:10" s="25" customFormat="1" ht="16.5" customHeight="1">
      <c r="A28" s="83" t="s">
        <v>102</v>
      </c>
      <c r="B28" s="286" t="s">
        <v>445</v>
      </c>
      <c r="C28" s="106">
        <v>15.7</v>
      </c>
      <c r="D28" s="88">
        <v>-1.3</v>
      </c>
      <c r="E28" s="106">
        <v>120</v>
      </c>
      <c r="F28" s="107">
        <v>-4.5</v>
      </c>
      <c r="G28" s="106">
        <v>112.9</v>
      </c>
      <c r="H28" s="107">
        <v>-6.1</v>
      </c>
      <c r="I28" s="106">
        <v>7.1</v>
      </c>
      <c r="J28" s="107">
        <v>26.8</v>
      </c>
    </row>
    <row r="29" spans="1:10" s="25" customFormat="1" ht="16.5" customHeight="1">
      <c r="A29" s="83" t="s">
        <v>103</v>
      </c>
      <c r="B29" s="286" t="s">
        <v>446</v>
      </c>
      <c r="C29" s="106">
        <v>17.6</v>
      </c>
      <c r="D29" s="88">
        <v>0.7</v>
      </c>
      <c r="E29" s="106">
        <v>128.3</v>
      </c>
      <c r="F29" s="107">
        <v>3.3</v>
      </c>
      <c r="G29" s="106">
        <v>124.6</v>
      </c>
      <c r="H29" s="107">
        <v>4.2</v>
      </c>
      <c r="I29" s="106">
        <v>3.7</v>
      </c>
      <c r="J29" s="107">
        <v>-21.2</v>
      </c>
    </row>
    <row r="30" spans="1:10" s="25" customFormat="1" ht="16.5" customHeight="1">
      <c r="A30" s="83" t="s">
        <v>51</v>
      </c>
      <c r="B30" s="286" t="s">
        <v>447</v>
      </c>
      <c r="C30" s="106">
        <v>18.7</v>
      </c>
      <c r="D30" s="88">
        <v>-0.8</v>
      </c>
      <c r="E30" s="106">
        <v>147.5</v>
      </c>
      <c r="F30" s="107">
        <v>-3.8</v>
      </c>
      <c r="G30" s="106">
        <v>139.3</v>
      </c>
      <c r="H30" s="107">
        <v>-4.2</v>
      </c>
      <c r="I30" s="106">
        <v>8.2</v>
      </c>
      <c r="J30" s="107">
        <v>5.2</v>
      </c>
    </row>
    <row r="31" spans="1:10" s="25" customFormat="1" ht="16.5" customHeight="1">
      <c r="A31" s="85" t="s">
        <v>52</v>
      </c>
      <c r="B31" s="286" t="s">
        <v>448</v>
      </c>
      <c r="C31" s="106">
        <v>17.8</v>
      </c>
      <c r="D31" s="295">
        <v>-0.2</v>
      </c>
      <c r="E31" s="106">
        <v>132.7</v>
      </c>
      <c r="F31" s="298">
        <v>-2.6</v>
      </c>
      <c r="G31" s="106">
        <v>128.5</v>
      </c>
      <c r="H31" s="298">
        <v>-1.8</v>
      </c>
      <c r="I31" s="106">
        <v>4.2</v>
      </c>
      <c r="J31" s="298">
        <v>-22.2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18.2</v>
      </c>
      <c r="D34" s="88">
        <v>0</v>
      </c>
      <c r="E34" s="106">
        <v>136.7</v>
      </c>
      <c r="F34" s="107">
        <v>-1.3</v>
      </c>
      <c r="G34" s="114">
        <v>130.1</v>
      </c>
      <c r="H34" s="108">
        <v>0.4</v>
      </c>
      <c r="I34" s="106">
        <v>6.6</v>
      </c>
      <c r="J34" s="107">
        <v>-25.9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19.3</v>
      </c>
      <c r="D36" s="88">
        <v>-0.1</v>
      </c>
      <c r="E36" s="106">
        <v>159.1</v>
      </c>
      <c r="F36" s="107">
        <v>-13.1</v>
      </c>
      <c r="G36" s="106">
        <v>142.5</v>
      </c>
      <c r="H36" s="108">
        <v>-2.8</v>
      </c>
      <c r="I36" s="106">
        <v>16.6</v>
      </c>
      <c r="J36" s="107">
        <v>-54.4</v>
      </c>
    </row>
    <row r="37" spans="1:10" s="25" customFormat="1" ht="16.5" customHeight="1">
      <c r="A37" s="83" t="s">
        <v>49</v>
      </c>
      <c r="B37" s="286" t="s">
        <v>450</v>
      </c>
      <c r="C37" s="106">
        <v>19.5</v>
      </c>
      <c r="D37" s="88">
        <v>-0.4</v>
      </c>
      <c r="E37" s="106">
        <v>156.3</v>
      </c>
      <c r="F37" s="107">
        <v>-6.2</v>
      </c>
      <c r="G37" s="106">
        <v>147</v>
      </c>
      <c r="H37" s="108">
        <v>-3</v>
      </c>
      <c r="I37" s="106">
        <v>9.3</v>
      </c>
      <c r="J37" s="107">
        <v>-38</v>
      </c>
    </row>
    <row r="38" spans="1:10" s="25" customFormat="1" ht="16.5" customHeight="1">
      <c r="A38" s="83" t="s">
        <v>547</v>
      </c>
      <c r="B38" s="286" t="s">
        <v>451</v>
      </c>
      <c r="C38" s="106">
        <v>19.4</v>
      </c>
      <c r="D38" s="88">
        <v>-0.6</v>
      </c>
      <c r="E38" s="106">
        <v>155.7</v>
      </c>
      <c r="F38" s="107">
        <v>-3.5</v>
      </c>
      <c r="G38" s="106">
        <v>142.5</v>
      </c>
      <c r="H38" s="108">
        <v>-4.4</v>
      </c>
      <c r="I38" s="106">
        <v>13.2</v>
      </c>
      <c r="J38" s="107">
        <v>9.1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21.1</v>
      </c>
      <c r="D40" s="88">
        <v>-0.2</v>
      </c>
      <c r="E40" s="106">
        <v>177.1</v>
      </c>
      <c r="F40" s="107">
        <v>-10.6</v>
      </c>
      <c r="G40" s="106">
        <v>158.5</v>
      </c>
      <c r="H40" s="107">
        <v>-5.7</v>
      </c>
      <c r="I40" s="106">
        <v>18.6</v>
      </c>
      <c r="J40" s="107">
        <v>-38.4</v>
      </c>
    </row>
    <row r="41" spans="1:10" s="25" customFormat="1" ht="16.5" customHeight="1">
      <c r="A41" s="83" t="s">
        <v>96</v>
      </c>
      <c r="B41" s="286" t="s">
        <v>454</v>
      </c>
      <c r="C41" s="106">
        <v>18.3</v>
      </c>
      <c r="D41" s="88">
        <v>0.1</v>
      </c>
      <c r="E41" s="106">
        <v>118.3</v>
      </c>
      <c r="F41" s="107">
        <v>2.2</v>
      </c>
      <c r="G41" s="106">
        <v>114.7</v>
      </c>
      <c r="H41" s="107">
        <v>4.2</v>
      </c>
      <c r="I41" s="106">
        <v>3.6</v>
      </c>
      <c r="J41" s="107">
        <v>-36.8</v>
      </c>
    </row>
    <row r="42" spans="1:11" ht="16.5" customHeight="1">
      <c r="A42" s="83" t="s">
        <v>97</v>
      </c>
      <c r="B42" s="286" t="s">
        <v>455</v>
      </c>
      <c r="C42" s="106">
        <v>18.8</v>
      </c>
      <c r="D42" s="88">
        <v>-1.5</v>
      </c>
      <c r="E42" s="106">
        <v>149.2</v>
      </c>
      <c r="F42" s="107">
        <v>-4.3</v>
      </c>
      <c r="G42" s="106">
        <v>136.7</v>
      </c>
      <c r="H42" s="107">
        <v>-7.8</v>
      </c>
      <c r="I42" s="106">
        <v>12.5</v>
      </c>
      <c r="J42" s="107">
        <v>62.1</v>
      </c>
      <c r="K42" s="25"/>
    </row>
    <row r="43" spans="1:10" ht="16.5" customHeight="1">
      <c r="A43" s="83" t="s">
        <v>98</v>
      </c>
      <c r="B43" s="286" t="s">
        <v>456</v>
      </c>
      <c r="C43" s="106">
        <v>19.4</v>
      </c>
      <c r="D43" s="88">
        <v>1.6</v>
      </c>
      <c r="E43" s="106">
        <v>145</v>
      </c>
      <c r="F43" s="107">
        <v>11</v>
      </c>
      <c r="G43" s="106">
        <v>138.5</v>
      </c>
      <c r="H43" s="107">
        <v>7.3</v>
      </c>
      <c r="I43" s="106">
        <v>6.5</v>
      </c>
      <c r="J43" s="107">
        <v>364.7</v>
      </c>
    </row>
    <row r="44" spans="1:10" ht="16.5" customHeight="1">
      <c r="A44" s="125" t="s">
        <v>99</v>
      </c>
      <c r="B44" s="287" t="s">
        <v>457</v>
      </c>
      <c r="C44" s="106">
        <v>17.7</v>
      </c>
      <c r="D44" s="88">
        <v>0.3</v>
      </c>
      <c r="E44" s="106">
        <v>144.1</v>
      </c>
      <c r="F44" s="107">
        <v>7.5</v>
      </c>
      <c r="G44" s="106">
        <v>132.2</v>
      </c>
      <c r="H44" s="107">
        <v>4.9</v>
      </c>
      <c r="I44" s="106">
        <v>11.9</v>
      </c>
      <c r="J44" s="107">
        <v>48.7</v>
      </c>
    </row>
    <row r="45" spans="1:10" ht="16.5" customHeight="1">
      <c r="A45" s="83" t="s">
        <v>100</v>
      </c>
      <c r="B45" s="286" t="s">
        <v>458</v>
      </c>
      <c r="C45" s="106">
        <v>14.3</v>
      </c>
      <c r="D45" s="88">
        <v>-0.2</v>
      </c>
      <c r="E45" s="106">
        <v>83</v>
      </c>
      <c r="F45" s="88">
        <v>-5.3</v>
      </c>
      <c r="G45" s="106">
        <v>79.5</v>
      </c>
      <c r="H45" s="88">
        <v>-3</v>
      </c>
      <c r="I45" s="106">
        <v>3.5</v>
      </c>
      <c r="J45" s="88">
        <v>-36.4</v>
      </c>
    </row>
    <row r="46" spans="1:10" ht="16.5" customHeight="1">
      <c r="A46" s="83" t="s">
        <v>101</v>
      </c>
      <c r="B46" s="286" t="s">
        <v>459</v>
      </c>
      <c r="C46" s="106">
        <v>16.4</v>
      </c>
      <c r="D46" s="88">
        <v>-1.6</v>
      </c>
      <c r="E46" s="106">
        <v>97.2</v>
      </c>
      <c r="F46" s="88">
        <v>-17.8</v>
      </c>
      <c r="G46" s="106">
        <v>95.6</v>
      </c>
      <c r="H46" s="88">
        <v>-16.4</v>
      </c>
      <c r="I46" s="106">
        <v>1.6</v>
      </c>
      <c r="J46" s="88">
        <v>-58.9</v>
      </c>
    </row>
    <row r="47" spans="1:11" ht="16.5" customHeight="1">
      <c r="A47" s="83" t="s">
        <v>102</v>
      </c>
      <c r="B47" s="286" t="s">
        <v>429</v>
      </c>
      <c r="C47" s="106">
        <v>16.7</v>
      </c>
      <c r="D47" s="115">
        <v>-0.8</v>
      </c>
      <c r="E47" s="106">
        <v>128.6</v>
      </c>
      <c r="F47" s="107">
        <v>-0.8</v>
      </c>
      <c r="G47" s="106">
        <v>122.2</v>
      </c>
      <c r="H47" s="107">
        <v>-3</v>
      </c>
      <c r="I47" s="106">
        <v>6.4</v>
      </c>
      <c r="J47" s="107">
        <v>77.8</v>
      </c>
      <c r="K47" s="33"/>
    </row>
    <row r="48" spans="1:11" ht="16.5" customHeight="1">
      <c r="A48" s="83" t="s">
        <v>103</v>
      </c>
      <c r="B48" s="286" t="s">
        <v>460</v>
      </c>
      <c r="C48" s="106">
        <v>18.3</v>
      </c>
      <c r="D48" s="107">
        <v>0.5</v>
      </c>
      <c r="E48" s="106">
        <v>139</v>
      </c>
      <c r="F48" s="107">
        <v>3.4</v>
      </c>
      <c r="G48" s="106">
        <v>134.4</v>
      </c>
      <c r="H48" s="107">
        <v>4.6</v>
      </c>
      <c r="I48" s="106">
        <v>4.6</v>
      </c>
      <c r="J48" s="107">
        <v>-23.3</v>
      </c>
      <c r="K48" s="33"/>
    </row>
    <row r="49" spans="1:11" ht="16.5" customHeight="1">
      <c r="A49" s="83" t="s">
        <v>51</v>
      </c>
      <c r="B49" s="286" t="s">
        <v>461</v>
      </c>
      <c r="C49" s="106">
        <v>19.9</v>
      </c>
      <c r="D49" s="88">
        <v>0.6</v>
      </c>
      <c r="E49" s="106">
        <v>158.9</v>
      </c>
      <c r="F49" s="88">
        <v>1.7</v>
      </c>
      <c r="G49" s="106">
        <v>144.7</v>
      </c>
      <c r="H49" s="107">
        <v>0.6</v>
      </c>
      <c r="I49" s="106">
        <v>14.2</v>
      </c>
      <c r="J49" s="107">
        <v>13.5</v>
      </c>
      <c r="K49" s="33"/>
    </row>
    <row r="50" spans="1:10" ht="16.5" customHeight="1">
      <c r="A50" s="126" t="s">
        <v>52</v>
      </c>
      <c r="B50" s="289" t="s">
        <v>462</v>
      </c>
      <c r="C50" s="116">
        <v>17.3</v>
      </c>
      <c r="D50" s="148">
        <v>0.1</v>
      </c>
      <c r="E50" s="116">
        <v>125.1</v>
      </c>
      <c r="F50" s="148">
        <v>-3.1</v>
      </c>
      <c r="G50" s="116">
        <v>121.7</v>
      </c>
      <c r="H50" s="148">
        <v>-0.7</v>
      </c>
      <c r="I50" s="116">
        <v>3.4</v>
      </c>
      <c r="J50" s="148">
        <v>-47.7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44013</v>
      </c>
      <c r="L1" s="369">
        <v>44013</v>
      </c>
    </row>
    <row r="2" spans="11:12" ht="13.5">
      <c r="K2" s="349"/>
      <c r="L2" s="349"/>
    </row>
    <row r="4" spans="1:12" ht="19.5" customHeight="1">
      <c r="A4" s="370" t="s">
        <v>740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395166</v>
      </c>
      <c r="G6" s="99" t="s">
        <v>718</v>
      </c>
      <c r="I6" s="348"/>
      <c r="J6" s="101">
        <v>1.5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167541</v>
      </c>
      <c r="G7" s="99" t="s">
        <v>725</v>
      </c>
      <c r="H7" s="342"/>
      <c r="I7" s="99"/>
      <c r="J7" s="345">
        <v>42.4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9971</v>
      </c>
      <c r="G8" s="98" t="s">
        <v>551</v>
      </c>
      <c r="I8" s="129"/>
      <c r="J8" s="132">
        <v>2.56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4679</v>
      </c>
      <c r="G9" s="98" t="s">
        <v>719</v>
      </c>
      <c r="I9" s="129"/>
      <c r="J9" s="132">
        <v>1.2</v>
      </c>
      <c r="K9" s="99" t="s">
        <v>15</v>
      </c>
      <c r="L9" s="23"/>
    </row>
    <row r="10" ht="15" customHeight="1"/>
    <row r="11" spans="1:12" s="25" customFormat="1" ht="18.75" customHeight="1">
      <c r="A11" s="377" t="s">
        <v>549</v>
      </c>
      <c r="B11" s="134"/>
      <c r="C11" s="134"/>
      <c r="D11" s="365" t="s">
        <v>28</v>
      </c>
      <c r="E11" s="379"/>
      <c r="F11" s="379"/>
      <c r="G11" s="379"/>
      <c r="H11" s="366"/>
      <c r="I11" s="365" t="s">
        <v>553</v>
      </c>
      <c r="J11" s="366"/>
      <c r="K11" s="365" t="s">
        <v>554</v>
      </c>
      <c r="L11" s="366"/>
    </row>
    <row r="12" spans="1:12" s="25" customFormat="1" ht="13.5">
      <c r="A12" s="378"/>
      <c r="B12" s="173"/>
      <c r="C12" s="173"/>
      <c r="D12" s="371" t="s">
        <v>6</v>
      </c>
      <c r="E12" s="373" t="s">
        <v>54</v>
      </c>
      <c r="F12" s="373" t="s">
        <v>552</v>
      </c>
      <c r="G12" s="365" t="s">
        <v>723</v>
      </c>
      <c r="H12" s="374"/>
      <c r="I12" s="375" t="s">
        <v>721</v>
      </c>
      <c r="J12" s="371" t="s">
        <v>29</v>
      </c>
      <c r="K12" s="375" t="s">
        <v>722</v>
      </c>
      <c r="L12" s="371" t="s">
        <v>30</v>
      </c>
    </row>
    <row r="13" spans="1:12" s="25" customFormat="1" ht="21" customHeight="1">
      <c r="A13" s="363"/>
      <c r="B13" s="135"/>
      <c r="C13" s="335"/>
      <c r="D13" s="372"/>
      <c r="E13" s="372"/>
      <c r="F13" s="372"/>
      <c r="G13" s="104" t="s">
        <v>724</v>
      </c>
      <c r="H13" s="334" t="s">
        <v>720</v>
      </c>
      <c r="I13" s="376"/>
      <c r="J13" s="372"/>
      <c r="K13" s="376"/>
      <c r="L13" s="372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395166</v>
      </c>
      <c r="E15" s="106">
        <v>1.3</v>
      </c>
      <c r="F15" s="106">
        <v>1.5</v>
      </c>
      <c r="G15" s="336">
        <v>167541</v>
      </c>
      <c r="H15" s="140">
        <v>42.4</v>
      </c>
      <c r="I15" s="139">
        <v>9971</v>
      </c>
      <c r="J15" s="141">
        <v>2.56</v>
      </c>
      <c r="K15" s="139">
        <v>4679</v>
      </c>
      <c r="L15" s="141">
        <v>1.2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659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11333</v>
      </c>
      <c r="E17" s="106">
        <v>-0.5</v>
      </c>
      <c r="F17" s="106">
        <v>-2.9</v>
      </c>
      <c r="G17" s="336">
        <v>505</v>
      </c>
      <c r="H17" s="140">
        <v>4.5</v>
      </c>
      <c r="I17" s="139">
        <v>0</v>
      </c>
      <c r="J17" s="141">
        <v>0</v>
      </c>
      <c r="K17" s="139">
        <v>63</v>
      </c>
      <c r="L17" s="141">
        <v>0.55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52080</v>
      </c>
      <c r="E18" s="106">
        <v>-2.6</v>
      </c>
      <c r="F18" s="106">
        <v>2.2</v>
      </c>
      <c r="G18" s="336">
        <v>12057</v>
      </c>
      <c r="H18" s="140">
        <v>23.2</v>
      </c>
      <c r="I18" s="139">
        <v>631</v>
      </c>
      <c r="J18" s="141">
        <v>1.22</v>
      </c>
      <c r="K18" s="139">
        <v>423</v>
      </c>
      <c r="L18" s="141">
        <v>0.82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1782</v>
      </c>
      <c r="E19" s="106">
        <v>-0.3</v>
      </c>
      <c r="F19" s="106">
        <v>0.8</v>
      </c>
      <c r="G19" s="336">
        <v>100</v>
      </c>
      <c r="H19" s="140">
        <v>5.6</v>
      </c>
      <c r="I19" s="139">
        <v>0</v>
      </c>
      <c r="J19" s="141">
        <v>0</v>
      </c>
      <c r="K19" s="139">
        <v>5</v>
      </c>
      <c r="L19" s="141">
        <v>0.28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1725</v>
      </c>
      <c r="E20" s="106">
        <v>5</v>
      </c>
      <c r="F20" s="106">
        <v>1.1</v>
      </c>
      <c r="G20" s="336">
        <v>288</v>
      </c>
      <c r="H20" s="140">
        <v>16.7</v>
      </c>
      <c r="I20" s="139">
        <v>111</v>
      </c>
      <c r="J20" s="141">
        <v>6.76</v>
      </c>
      <c r="K20" s="139">
        <v>28</v>
      </c>
      <c r="L20" s="141">
        <v>1.71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16600</v>
      </c>
      <c r="E21" s="106">
        <v>-0.3</v>
      </c>
      <c r="F21" s="106">
        <v>2.8</v>
      </c>
      <c r="G21" s="336">
        <v>1498</v>
      </c>
      <c r="H21" s="140">
        <v>9</v>
      </c>
      <c r="I21" s="139">
        <v>48</v>
      </c>
      <c r="J21" s="141">
        <v>0.29</v>
      </c>
      <c r="K21" s="139">
        <v>105</v>
      </c>
      <c r="L21" s="141">
        <v>0.63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65021</v>
      </c>
      <c r="E22" s="106">
        <v>1.5</v>
      </c>
      <c r="F22" s="106">
        <v>6.8</v>
      </c>
      <c r="G22" s="336">
        <v>44236</v>
      </c>
      <c r="H22" s="140">
        <v>68</v>
      </c>
      <c r="I22" s="139">
        <v>1659</v>
      </c>
      <c r="J22" s="141">
        <v>2.59</v>
      </c>
      <c r="K22" s="139">
        <v>642</v>
      </c>
      <c r="L22" s="141">
        <v>1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10811</v>
      </c>
      <c r="E23" s="106">
        <v>-0.9</v>
      </c>
      <c r="F23" s="106">
        <v>1.6</v>
      </c>
      <c r="G23" s="336">
        <v>1308</v>
      </c>
      <c r="H23" s="140">
        <v>12.1</v>
      </c>
      <c r="I23" s="139">
        <v>195</v>
      </c>
      <c r="J23" s="141">
        <v>1.79</v>
      </c>
      <c r="K23" s="139">
        <v>304</v>
      </c>
      <c r="L23" s="141">
        <v>2.78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4723</v>
      </c>
      <c r="E24" s="106">
        <v>0.2</v>
      </c>
      <c r="F24" s="299">
        <v>-4.3</v>
      </c>
      <c r="G24" s="336">
        <v>2404</v>
      </c>
      <c r="H24" s="140">
        <v>50.9</v>
      </c>
      <c r="I24" s="139">
        <v>8</v>
      </c>
      <c r="J24" s="141">
        <v>0.17</v>
      </c>
      <c r="K24" s="139">
        <v>3</v>
      </c>
      <c r="L24" s="141">
        <v>0.06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5697</v>
      </c>
      <c r="E25" s="106">
        <v>0.8</v>
      </c>
      <c r="F25" s="299">
        <v>3.4</v>
      </c>
      <c r="G25" s="336">
        <v>1556</v>
      </c>
      <c r="H25" s="140">
        <v>27.3</v>
      </c>
      <c r="I25" s="139">
        <v>127</v>
      </c>
      <c r="J25" s="141">
        <v>2.25</v>
      </c>
      <c r="K25" s="139">
        <v>77</v>
      </c>
      <c r="L25" s="141">
        <v>1.36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32248</v>
      </c>
      <c r="E26" s="106">
        <v>3.2</v>
      </c>
      <c r="F26" s="299">
        <v>-8.3</v>
      </c>
      <c r="G26" s="336">
        <v>28565</v>
      </c>
      <c r="H26" s="140">
        <v>88.6</v>
      </c>
      <c r="I26" s="139">
        <v>640</v>
      </c>
      <c r="J26" s="141">
        <v>1.98</v>
      </c>
      <c r="K26" s="139">
        <v>743</v>
      </c>
      <c r="L26" s="141">
        <v>2.3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11810</v>
      </c>
      <c r="E27" s="106">
        <v>5.5</v>
      </c>
      <c r="F27" s="299">
        <v>-0.5</v>
      </c>
      <c r="G27" s="336">
        <v>3206</v>
      </c>
      <c r="H27" s="140">
        <v>27.1</v>
      </c>
      <c r="I27" s="139">
        <v>1038</v>
      </c>
      <c r="J27" s="141">
        <v>9.27</v>
      </c>
      <c r="K27" s="139">
        <v>429</v>
      </c>
      <c r="L27" s="141">
        <v>3.83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33573</v>
      </c>
      <c r="E28" s="106">
        <v>0.1</v>
      </c>
      <c r="F28" s="106">
        <v>3.8</v>
      </c>
      <c r="G28" s="336">
        <v>13610</v>
      </c>
      <c r="H28" s="140">
        <v>40.5</v>
      </c>
      <c r="I28" s="139">
        <v>390</v>
      </c>
      <c r="J28" s="141">
        <v>1.16</v>
      </c>
      <c r="K28" s="139">
        <v>333</v>
      </c>
      <c r="L28" s="141">
        <v>0.99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120585</v>
      </c>
      <c r="E29" s="106">
        <v>3.1</v>
      </c>
      <c r="F29" s="106">
        <v>2.2</v>
      </c>
      <c r="G29" s="336">
        <v>48981</v>
      </c>
      <c r="H29" s="140">
        <v>40.6</v>
      </c>
      <c r="I29" s="139">
        <v>4846</v>
      </c>
      <c r="J29" s="141">
        <v>4.14</v>
      </c>
      <c r="K29" s="139">
        <v>1279</v>
      </c>
      <c r="L29" s="141">
        <v>1.09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4657</v>
      </c>
      <c r="E30" s="106">
        <v>-0.2</v>
      </c>
      <c r="F30" s="106">
        <v>0.6</v>
      </c>
      <c r="G30" s="336">
        <v>892</v>
      </c>
      <c r="H30" s="140">
        <v>19.2</v>
      </c>
      <c r="I30" s="139">
        <v>20</v>
      </c>
      <c r="J30" s="141">
        <v>0.43</v>
      </c>
      <c r="K30" s="139">
        <v>28</v>
      </c>
      <c r="L30" s="141">
        <v>0.6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22521</v>
      </c>
      <c r="E31" s="106">
        <v>0.2</v>
      </c>
      <c r="F31" s="300">
        <v>-2.8</v>
      </c>
      <c r="G31" s="336">
        <v>8335</v>
      </c>
      <c r="H31" s="140">
        <v>37</v>
      </c>
      <c r="I31" s="139">
        <v>258</v>
      </c>
      <c r="J31" s="141">
        <v>1.15</v>
      </c>
      <c r="K31" s="139">
        <v>217</v>
      </c>
      <c r="L31" s="141">
        <v>0.97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228889</v>
      </c>
      <c r="E34" s="106">
        <v>-0.4</v>
      </c>
      <c r="F34" s="337">
        <v>1.6</v>
      </c>
      <c r="G34" s="336">
        <v>81202</v>
      </c>
      <c r="H34" s="140">
        <v>35.5</v>
      </c>
      <c r="I34" s="139">
        <v>4183</v>
      </c>
      <c r="J34" s="338">
        <v>1.84</v>
      </c>
      <c r="K34" s="146">
        <v>3001</v>
      </c>
      <c r="L34" s="141">
        <v>1.32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659</v>
      </c>
      <c r="G35" s="336" t="s">
        <v>664</v>
      </c>
      <c r="H35" s="140" t="s">
        <v>664</v>
      </c>
      <c r="I35" s="139" t="s">
        <v>659</v>
      </c>
      <c r="J35" s="339" t="s">
        <v>659</v>
      </c>
      <c r="K35" s="146" t="s">
        <v>659</v>
      </c>
      <c r="L35" s="141" t="s">
        <v>659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2647</v>
      </c>
      <c r="E36" s="106">
        <v>-0.5</v>
      </c>
      <c r="F36" s="337">
        <v>-9.8</v>
      </c>
      <c r="G36" s="336">
        <v>208</v>
      </c>
      <c r="H36" s="88">
        <v>7.9</v>
      </c>
      <c r="I36" s="139">
        <v>0</v>
      </c>
      <c r="J36" s="338">
        <v>0</v>
      </c>
      <c r="K36" s="146">
        <v>13</v>
      </c>
      <c r="L36" s="141">
        <v>0.49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35812</v>
      </c>
      <c r="E37" s="106">
        <v>-5.9</v>
      </c>
      <c r="F37" s="337">
        <v>2.5</v>
      </c>
      <c r="G37" s="336">
        <v>6016</v>
      </c>
      <c r="H37" s="88">
        <v>16.8</v>
      </c>
      <c r="I37" s="139">
        <v>241</v>
      </c>
      <c r="J37" s="338">
        <v>0.67</v>
      </c>
      <c r="K37" s="146">
        <v>363</v>
      </c>
      <c r="L37" s="141">
        <v>1.01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1352</v>
      </c>
      <c r="E38" s="106">
        <v>-0.4</v>
      </c>
      <c r="F38" s="337">
        <v>0.9</v>
      </c>
      <c r="G38" s="336">
        <v>88</v>
      </c>
      <c r="H38" s="88">
        <v>6.5</v>
      </c>
      <c r="I38" s="139">
        <v>0</v>
      </c>
      <c r="J38" s="338">
        <v>0</v>
      </c>
      <c r="K38" s="146">
        <v>5</v>
      </c>
      <c r="L38" s="141">
        <v>0.37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12658</v>
      </c>
      <c r="E40" s="106">
        <v>-0.2</v>
      </c>
      <c r="F40" s="337">
        <v>4.4</v>
      </c>
      <c r="G40" s="336">
        <v>496</v>
      </c>
      <c r="H40" s="88">
        <v>3.9</v>
      </c>
      <c r="I40" s="139">
        <v>48</v>
      </c>
      <c r="J40" s="338">
        <v>0.38</v>
      </c>
      <c r="K40" s="146">
        <v>77</v>
      </c>
      <c r="L40" s="141">
        <v>0.61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28541</v>
      </c>
      <c r="E41" s="106">
        <v>2.9</v>
      </c>
      <c r="F41" s="337">
        <v>8.8</v>
      </c>
      <c r="G41" s="336">
        <v>20565</v>
      </c>
      <c r="H41" s="88">
        <v>72.1</v>
      </c>
      <c r="I41" s="139">
        <v>977</v>
      </c>
      <c r="J41" s="338">
        <v>3.52</v>
      </c>
      <c r="K41" s="146">
        <v>183</v>
      </c>
      <c r="L41" s="141">
        <v>0.66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5113</v>
      </c>
      <c r="E42" s="106">
        <v>-2.1</v>
      </c>
      <c r="F42" s="337">
        <v>-5.2</v>
      </c>
      <c r="G42" s="336">
        <v>719</v>
      </c>
      <c r="H42" s="88">
        <v>14.1</v>
      </c>
      <c r="I42" s="139">
        <v>64</v>
      </c>
      <c r="J42" s="338">
        <v>1.23</v>
      </c>
      <c r="K42" s="146">
        <v>173</v>
      </c>
      <c r="L42" s="141">
        <v>3.31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1369</v>
      </c>
      <c r="E43" s="106">
        <v>0.4</v>
      </c>
      <c r="F43" s="337">
        <v>-3</v>
      </c>
      <c r="G43" s="336">
        <v>423</v>
      </c>
      <c r="H43" s="88">
        <v>30.9</v>
      </c>
      <c r="I43" s="139">
        <v>8</v>
      </c>
      <c r="J43" s="338">
        <v>0.59</v>
      </c>
      <c r="K43" s="146">
        <v>3</v>
      </c>
      <c r="L43" s="141">
        <v>0.22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2070</v>
      </c>
      <c r="E44" s="106">
        <v>0.5</v>
      </c>
      <c r="F44" s="337">
        <v>6.9</v>
      </c>
      <c r="G44" s="336">
        <v>685</v>
      </c>
      <c r="H44" s="88">
        <v>33.1</v>
      </c>
      <c r="I44" s="139">
        <v>17</v>
      </c>
      <c r="J44" s="338">
        <v>0.82</v>
      </c>
      <c r="K44" s="146">
        <v>8</v>
      </c>
      <c r="L44" s="141">
        <v>0.39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10870</v>
      </c>
      <c r="E45" s="106">
        <v>0.2</v>
      </c>
      <c r="F45" s="337">
        <v>-9.3</v>
      </c>
      <c r="G45" s="336">
        <v>9745</v>
      </c>
      <c r="H45" s="88">
        <v>89.7</v>
      </c>
      <c r="I45" s="139">
        <v>495</v>
      </c>
      <c r="J45" s="141">
        <v>4.56</v>
      </c>
      <c r="K45" s="146">
        <v>475</v>
      </c>
      <c r="L45" s="141">
        <v>4.38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5424</v>
      </c>
      <c r="E46" s="106">
        <v>-2.2</v>
      </c>
      <c r="F46" s="337">
        <v>-4.2</v>
      </c>
      <c r="G46" s="336">
        <v>3131</v>
      </c>
      <c r="H46" s="88">
        <v>57.7</v>
      </c>
      <c r="I46" s="139">
        <v>309</v>
      </c>
      <c r="J46" s="141">
        <v>5.57</v>
      </c>
      <c r="K46" s="146">
        <v>429</v>
      </c>
      <c r="L46" s="141">
        <v>7.74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21624</v>
      </c>
      <c r="E47" s="106">
        <v>0</v>
      </c>
      <c r="F47" s="337">
        <v>1</v>
      </c>
      <c r="G47" s="336">
        <v>6861</v>
      </c>
      <c r="H47" s="88">
        <v>31.7</v>
      </c>
      <c r="I47" s="139">
        <v>32</v>
      </c>
      <c r="J47" s="141">
        <v>0.15</v>
      </c>
      <c r="K47" s="146">
        <v>38</v>
      </c>
      <c r="L47" s="141">
        <v>0.18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83163</v>
      </c>
      <c r="E48" s="106">
        <v>1</v>
      </c>
      <c r="F48" s="337">
        <v>2.3</v>
      </c>
      <c r="G48" s="336">
        <v>25076</v>
      </c>
      <c r="H48" s="88">
        <v>30.2</v>
      </c>
      <c r="I48" s="139">
        <v>1789</v>
      </c>
      <c r="J48" s="141">
        <v>2.17</v>
      </c>
      <c r="K48" s="146">
        <v>985</v>
      </c>
      <c r="L48" s="141">
        <v>1.2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2477</v>
      </c>
      <c r="E49" s="106">
        <v>-0.3</v>
      </c>
      <c r="F49" s="106">
        <v>-3.2</v>
      </c>
      <c r="G49" s="336">
        <v>466</v>
      </c>
      <c r="H49" s="88">
        <v>18.8</v>
      </c>
      <c r="I49" s="139">
        <v>20</v>
      </c>
      <c r="J49" s="141">
        <v>0.8</v>
      </c>
      <c r="K49" s="146">
        <v>28</v>
      </c>
      <c r="L49" s="141">
        <v>1.13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14971</v>
      </c>
      <c r="E50" s="116">
        <v>-0.7</v>
      </c>
      <c r="F50" s="116">
        <v>-2.9</v>
      </c>
      <c r="G50" s="341">
        <v>6552</v>
      </c>
      <c r="H50" s="148">
        <v>43.8</v>
      </c>
      <c r="I50" s="147">
        <v>86</v>
      </c>
      <c r="J50" s="149">
        <v>0.57</v>
      </c>
      <c r="K50" s="147">
        <v>193</v>
      </c>
      <c r="L50" s="149">
        <v>1.28</v>
      </c>
    </row>
  </sheetData>
  <sheetProtection/>
  <mergeCells count="14">
    <mergeCell ref="K12:K13"/>
    <mergeCell ref="L12:L13"/>
    <mergeCell ref="K1:L1"/>
    <mergeCell ref="A4:L4"/>
    <mergeCell ref="A11:A13"/>
    <mergeCell ref="D11:H11"/>
    <mergeCell ref="I11:J11"/>
    <mergeCell ref="K11:L11"/>
    <mergeCell ref="D12:D13"/>
    <mergeCell ref="E12:E13"/>
    <mergeCell ref="F12:F13"/>
    <mergeCell ref="G12:H12"/>
    <mergeCell ref="I12:I13"/>
    <mergeCell ref="J12:J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44013</v>
      </c>
      <c r="Q1" s="369"/>
      <c r="R1" s="369"/>
    </row>
    <row r="3" spans="1:19" s="150" customFormat="1" ht="19.5" customHeight="1">
      <c r="A3" s="380" t="s">
        <v>87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5" t="s">
        <v>56</v>
      </c>
      <c r="B6" s="381" t="s">
        <v>635</v>
      </c>
      <c r="C6" s="381" t="s">
        <v>645</v>
      </c>
      <c r="D6" s="381" t="s">
        <v>57</v>
      </c>
      <c r="E6" s="381" t="s">
        <v>58</v>
      </c>
      <c r="F6" s="382" t="s">
        <v>636</v>
      </c>
      <c r="G6" s="382" t="s">
        <v>637</v>
      </c>
      <c r="H6" s="388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119.8</v>
      </c>
      <c r="C15" s="310" t="s">
        <v>660</v>
      </c>
      <c r="D15" s="310">
        <v>150.7</v>
      </c>
      <c r="E15" s="310">
        <v>135.8</v>
      </c>
      <c r="F15" s="310">
        <v>94.2</v>
      </c>
      <c r="G15" s="310">
        <v>194.6</v>
      </c>
      <c r="H15" s="310">
        <v>173.8</v>
      </c>
      <c r="I15" s="310">
        <v>127.5</v>
      </c>
      <c r="J15" s="310">
        <v>76.9</v>
      </c>
      <c r="K15" s="310">
        <v>142.3</v>
      </c>
      <c r="L15" s="310">
        <v>77.6</v>
      </c>
      <c r="M15" s="310">
        <v>82.5</v>
      </c>
      <c r="N15" s="310">
        <v>112</v>
      </c>
      <c r="O15" s="310">
        <v>88.8</v>
      </c>
      <c r="P15" s="310">
        <v>127.1</v>
      </c>
      <c r="Q15" s="310">
        <v>86.3</v>
      </c>
      <c r="R15" s="313">
        <v>96.4</v>
      </c>
      <c r="S15" s="48"/>
    </row>
    <row r="16" spans="1:19" s="49" customFormat="1" ht="17.25" customHeight="1">
      <c r="A16" s="162" t="s">
        <v>747</v>
      </c>
      <c r="B16" s="310">
        <v>89.8</v>
      </c>
      <c r="C16" s="310" t="s">
        <v>660</v>
      </c>
      <c r="D16" s="310">
        <v>110.6</v>
      </c>
      <c r="E16" s="310">
        <v>84.7</v>
      </c>
      <c r="F16" s="310">
        <v>82</v>
      </c>
      <c r="G16" s="310">
        <v>98.2</v>
      </c>
      <c r="H16" s="310">
        <v>97.1</v>
      </c>
      <c r="I16" s="310">
        <v>98.3</v>
      </c>
      <c r="J16" s="310">
        <v>69.4</v>
      </c>
      <c r="K16" s="310">
        <v>83</v>
      </c>
      <c r="L16" s="310">
        <v>92.2</v>
      </c>
      <c r="M16" s="310">
        <v>82.1</v>
      </c>
      <c r="N16" s="310">
        <v>109.8</v>
      </c>
      <c r="O16" s="310">
        <v>88.3</v>
      </c>
      <c r="P16" s="310">
        <v>94.8</v>
      </c>
      <c r="Q16" s="310">
        <v>71.1</v>
      </c>
      <c r="R16" s="313">
        <v>72</v>
      </c>
      <c r="S16" s="48"/>
    </row>
    <row r="17" spans="1:19" s="49" customFormat="1" ht="17.25" customHeight="1">
      <c r="A17" s="162" t="s">
        <v>748</v>
      </c>
      <c r="B17" s="310">
        <v>86.9</v>
      </c>
      <c r="C17" s="310" t="s">
        <v>660</v>
      </c>
      <c r="D17" s="310">
        <v>113.1</v>
      </c>
      <c r="E17" s="310">
        <v>83.2</v>
      </c>
      <c r="F17" s="310">
        <v>81.3</v>
      </c>
      <c r="G17" s="310">
        <v>111.5</v>
      </c>
      <c r="H17" s="310">
        <v>99.1</v>
      </c>
      <c r="I17" s="310">
        <v>92.2</v>
      </c>
      <c r="J17" s="310">
        <v>67.7</v>
      </c>
      <c r="K17" s="310">
        <v>76.2</v>
      </c>
      <c r="L17" s="310">
        <v>71.8</v>
      </c>
      <c r="M17" s="310">
        <v>77</v>
      </c>
      <c r="N17" s="310">
        <v>100.8</v>
      </c>
      <c r="O17" s="310">
        <v>87</v>
      </c>
      <c r="P17" s="310">
        <v>91.5</v>
      </c>
      <c r="Q17" s="310">
        <v>70.1</v>
      </c>
      <c r="R17" s="313">
        <v>70.2</v>
      </c>
      <c r="S17" s="48"/>
    </row>
    <row r="18" spans="1:19" s="49" customFormat="1" ht="17.25" customHeight="1">
      <c r="A18" s="162" t="s">
        <v>749</v>
      </c>
      <c r="B18" s="310">
        <v>87.5</v>
      </c>
      <c r="C18" s="310" t="s">
        <v>660</v>
      </c>
      <c r="D18" s="310">
        <v>113.3</v>
      </c>
      <c r="E18" s="310">
        <v>82.1</v>
      </c>
      <c r="F18" s="310">
        <v>82.1</v>
      </c>
      <c r="G18" s="310">
        <v>104.4</v>
      </c>
      <c r="H18" s="310">
        <v>103.6</v>
      </c>
      <c r="I18" s="310">
        <v>88.3</v>
      </c>
      <c r="J18" s="310">
        <v>62.3</v>
      </c>
      <c r="K18" s="310">
        <v>85.4</v>
      </c>
      <c r="L18" s="310">
        <v>74.2</v>
      </c>
      <c r="M18" s="310">
        <v>77.2</v>
      </c>
      <c r="N18" s="310">
        <v>102.6</v>
      </c>
      <c r="O18" s="310">
        <v>97.4</v>
      </c>
      <c r="P18" s="310">
        <v>91.4</v>
      </c>
      <c r="Q18" s="310">
        <v>73.9</v>
      </c>
      <c r="R18" s="313">
        <v>68.4</v>
      </c>
      <c r="S18" s="48"/>
    </row>
    <row r="19" spans="1:19" s="49" customFormat="1" ht="17.25" customHeight="1">
      <c r="A19" s="162" t="s">
        <v>750</v>
      </c>
      <c r="B19" s="310">
        <v>88</v>
      </c>
      <c r="C19" s="310" t="s">
        <v>660</v>
      </c>
      <c r="D19" s="310">
        <v>114.1</v>
      </c>
      <c r="E19" s="310">
        <v>87.5</v>
      </c>
      <c r="F19" s="310">
        <v>82.6</v>
      </c>
      <c r="G19" s="310">
        <v>139.8</v>
      </c>
      <c r="H19" s="310">
        <v>99</v>
      </c>
      <c r="I19" s="310">
        <v>90.4</v>
      </c>
      <c r="J19" s="310">
        <v>64.7</v>
      </c>
      <c r="K19" s="310">
        <v>80</v>
      </c>
      <c r="L19" s="310">
        <v>73.5</v>
      </c>
      <c r="M19" s="310">
        <v>80</v>
      </c>
      <c r="N19" s="310">
        <v>114.2</v>
      </c>
      <c r="O19" s="310">
        <v>89.6</v>
      </c>
      <c r="P19" s="310">
        <v>91.7</v>
      </c>
      <c r="Q19" s="310">
        <v>72.5</v>
      </c>
      <c r="R19" s="313">
        <v>68.4</v>
      </c>
      <c r="S19" s="48"/>
    </row>
    <row r="20" spans="1:19" s="49" customFormat="1" ht="17.25" customHeight="1">
      <c r="A20" s="162" t="s">
        <v>751</v>
      </c>
      <c r="B20" s="310">
        <v>176.3</v>
      </c>
      <c r="C20" s="310" t="s">
        <v>660</v>
      </c>
      <c r="D20" s="310">
        <v>243.2</v>
      </c>
      <c r="E20" s="310">
        <v>169.4</v>
      </c>
      <c r="F20" s="310">
        <v>255.8</v>
      </c>
      <c r="G20" s="310">
        <v>219.2</v>
      </c>
      <c r="H20" s="310">
        <v>215.7</v>
      </c>
      <c r="I20" s="310">
        <v>142</v>
      </c>
      <c r="J20" s="310">
        <v>172.1</v>
      </c>
      <c r="K20" s="310">
        <v>159.1</v>
      </c>
      <c r="L20" s="310">
        <v>138.9</v>
      </c>
      <c r="M20" s="310">
        <v>93.4</v>
      </c>
      <c r="N20" s="310">
        <v>137.2</v>
      </c>
      <c r="O20" s="310">
        <v>260.3</v>
      </c>
      <c r="P20" s="310">
        <v>170.4</v>
      </c>
      <c r="Q20" s="310">
        <v>168.7</v>
      </c>
      <c r="R20" s="313">
        <v>131</v>
      </c>
      <c r="S20" s="48"/>
    </row>
    <row r="21" spans="1:19" s="49" customFormat="1" ht="17.25" customHeight="1">
      <c r="A21" s="162" t="s">
        <v>752</v>
      </c>
      <c r="B21" s="310">
        <v>88.5</v>
      </c>
      <c r="C21" s="310" t="s">
        <v>660</v>
      </c>
      <c r="D21" s="310">
        <v>102.9</v>
      </c>
      <c r="E21" s="310">
        <v>84.5</v>
      </c>
      <c r="F21" s="310">
        <v>85.6</v>
      </c>
      <c r="G21" s="310">
        <v>141.5</v>
      </c>
      <c r="H21" s="310">
        <v>93.6</v>
      </c>
      <c r="I21" s="310">
        <v>94</v>
      </c>
      <c r="J21" s="310">
        <v>61.5</v>
      </c>
      <c r="K21" s="310">
        <v>152.9</v>
      </c>
      <c r="L21" s="310">
        <v>74</v>
      </c>
      <c r="M21" s="310">
        <v>82.1</v>
      </c>
      <c r="N21" s="310">
        <v>101.3</v>
      </c>
      <c r="O21" s="310">
        <v>84.8</v>
      </c>
      <c r="P21" s="310">
        <v>92.5</v>
      </c>
      <c r="Q21" s="310">
        <v>89.5</v>
      </c>
      <c r="R21" s="313">
        <v>71.6</v>
      </c>
      <c r="S21" s="48"/>
    </row>
    <row r="22" spans="1:19" s="49" customFormat="1" ht="17.25" customHeight="1">
      <c r="A22" s="162" t="s">
        <v>753</v>
      </c>
      <c r="B22" s="310">
        <v>86.3</v>
      </c>
      <c r="C22" s="310" t="s">
        <v>660</v>
      </c>
      <c r="D22" s="310">
        <v>103</v>
      </c>
      <c r="E22" s="310">
        <v>81.9</v>
      </c>
      <c r="F22" s="310">
        <v>88.5</v>
      </c>
      <c r="G22" s="310">
        <v>141.6</v>
      </c>
      <c r="H22" s="310">
        <v>92.5</v>
      </c>
      <c r="I22" s="310">
        <v>94.5</v>
      </c>
      <c r="J22" s="310">
        <v>61.8</v>
      </c>
      <c r="K22" s="310">
        <v>85.2</v>
      </c>
      <c r="L22" s="310">
        <v>71.7</v>
      </c>
      <c r="M22" s="310">
        <v>76.3</v>
      </c>
      <c r="N22" s="310">
        <v>108.7</v>
      </c>
      <c r="O22" s="310">
        <v>84.8</v>
      </c>
      <c r="P22" s="310">
        <v>89.9</v>
      </c>
      <c r="Q22" s="310">
        <v>71.8</v>
      </c>
      <c r="R22" s="313">
        <v>75.9</v>
      </c>
      <c r="S22" s="48"/>
    </row>
    <row r="23" spans="1:19" s="49" customFormat="1" ht="17.25" customHeight="1">
      <c r="A23" s="162" t="s">
        <v>754</v>
      </c>
      <c r="B23" s="310">
        <v>95.4</v>
      </c>
      <c r="C23" s="310" t="s">
        <v>660</v>
      </c>
      <c r="D23" s="310">
        <v>107.9</v>
      </c>
      <c r="E23" s="310">
        <v>89.1</v>
      </c>
      <c r="F23" s="310">
        <v>87.4</v>
      </c>
      <c r="G23" s="310">
        <v>154.7</v>
      </c>
      <c r="H23" s="310">
        <v>93.2</v>
      </c>
      <c r="I23" s="310">
        <v>104.2</v>
      </c>
      <c r="J23" s="310">
        <v>72.8</v>
      </c>
      <c r="K23" s="310">
        <v>92.9</v>
      </c>
      <c r="L23" s="310">
        <v>69.1</v>
      </c>
      <c r="M23" s="310">
        <v>74.7</v>
      </c>
      <c r="N23" s="310">
        <v>138.3</v>
      </c>
      <c r="O23" s="310">
        <v>88.2</v>
      </c>
      <c r="P23" s="310">
        <v>106.6</v>
      </c>
      <c r="Q23" s="310">
        <v>84.9</v>
      </c>
      <c r="R23" s="313">
        <v>76</v>
      </c>
      <c r="S23" s="48"/>
    </row>
    <row r="24" spans="1:19" s="49" customFormat="1" ht="17.25" customHeight="1">
      <c r="A24" s="162" t="s">
        <v>674</v>
      </c>
      <c r="B24" s="310">
        <v>89.4</v>
      </c>
      <c r="C24" s="310" t="s">
        <v>660</v>
      </c>
      <c r="D24" s="310">
        <v>97.4</v>
      </c>
      <c r="E24" s="310">
        <v>84.1</v>
      </c>
      <c r="F24" s="310">
        <v>73.1</v>
      </c>
      <c r="G24" s="310">
        <v>142.6</v>
      </c>
      <c r="H24" s="310">
        <v>108</v>
      </c>
      <c r="I24" s="310">
        <v>94.9</v>
      </c>
      <c r="J24" s="310">
        <v>65.6</v>
      </c>
      <c r="K24" s="310">
        <v>88.2</v>
      </c>
      <c r="L24" s="310">
        <v>73.7</v>
      </c>
      <c r="M24" s="310">
        <v>72.2</v>
      </c>
      <c r="N24" s="310">
        <v>110.9</v>
      </c>
      <c r="O24" s="310">
        <v>88.8</v>
      </c>
      <c r="P24" s="310">
        <v>92.7</v>
      </c>
      <c r="Q24" s="310">
        <v>75.1</v>
      </c>
      <c r="R24" s="313">
        <v>87.7</v>
      </c>
      <c r="S24" s="48"/>
    </row>
    <row r="25" spans="1:19" s="49" customFormat="1" ht="17.25" customHeight="1">
      <c r="A25" s="162" t="s">
        <v>755</v>
      </c>
      <c r="B25" s="310">
        <v>85</v>
      </c>
      <c r="C25" s="310" t="s">
        <v>660</v>
      </c>
      <c r="D25" s="310">
        <v>90.6</v>
      </c>
      <c r="E25" s="310">
        <v>80</v>
      </c>
      <c r="F25" s="310">
        <v>71.8</v>
      </c>
      <c r="G25" s="310">
        <v>146.8</v>
      </c>
      <c r="H25" s="310">
        <v>94.8</v>
      </c>
      <c r="I25" s="310">
        <v>89.2</v>
      </c>
      <c r="J25" s="310">
        <v>60.8</v>
      </c>
      <c r="K25" s="310">
        <v>91</v>
      </c>
      <c r="L25" s="310">
        <v>70.8</v>
      </c>
      <c r="M25" s="310">
        <v>76.4</v>
      </c>
      <c r="N25" s="310">
        <v>103.6</v>
      </c>
      <c r="O25" s="310">
        <v>88.7</v>
      </c>
      <c r="P25" s="310">
        <v>88.8</v>
      </c>
      <c r="Q25" s="310">
        <v>68.2</v>
      </c>
      <c r="R25" s="313">
        <v>73.7</v>
      </c>
      <c r="S25" s="48"/>
    </row>
    <row r="26" spans="1:19" s="49" customFormat="1" ht="17.25" customHeight="1">
      <c r="A26" s="162" t="s">
        <v>756</v>
      </c>
      <c r="B26" s="310">
        <v>134.3</v>
      </c>
      <c r="C26" s="310" t="s">
        <v>660</v>
      </c>
      <c r="D26" s="310">
        <v>171.2</v>
      </c>
      <c r="E26" s="310">
        <v>105.7</v>
      </c>
      <c r="F26" s="310">
        <v>231.3</v>
      </c>
      <c r="G26" s="310">
        <v>215.4</v>
      </c>
      <c r="H26" s="310">
        <v>109</v>
      </c>
      <c r="I26" s="310">
        <v>105.7</v>
      </c>
      <c r="J26" s="310">
        <v>155.4</v>
      </c>
      <c r="K26" s="310">
        <v>83.5</v>
      </c>
      <c r="L26" s="310">
        <v>120.2</v>
      </c>
      <c r="M26" s="310">
        <v>80</v>
      </c>
      <c r="N26" s="310">
        <v>110.7</v>
      </c>
      <c r="O26" s="310">
        <v>231.4</v>
      </c>
      <c r="P26" s="310">
        <v>125.4</v>
      </c>
      <c r="Q26" s="310">
        <v>170.5</v>
      </c>
      <c r="R26" s="313">
        <v>120.1</v>
      </c>
      <c r="S26" s="48"/>
    </row>
    <row r="27" spans="1:18" ht="17.25" customHeight="1">
      <c r="A27" s="163" t="s">
        <v>757</v>
      </c>
      <c r="B27" s="316">
        <v>117.6</v>
      </c>
      <c r="C27" s="316" t="s">
        <v>660</v>
      </c>
      <c r="D27" s="316">
        <v>116.7</v>
      </c>
      <c r="E27" s="316">
        <v>127.8</v>
      </c>
      <c r="F27" s="316">
        <v>101.5</v>
      </c>
      <c r="G27" s="316">
        <v>155.1</v>
      </c>
      <c r="H27" s="316">
        <v>177.6</v>
      </c>
      <c r="I27" s="316">
        <v>129.1</v>
      </c>
      <c r="J27" s="316">
        <v>73.9</v>
      </c>
      <c r="K27" s="316">
        <v>92.5</v>
      </c>
      <c r="L27" s="316">
        <v>78.9</v>
      </c>
      <c r="M27" s="316">
        <v>84</v>
      </c>
      <c r="N27" s="316">
        <v>128.7</v>
      </c>
      <c r="O27" s="316">
        <v>88.1</v>
      </c>
      <c r="P27" s="316">
        <v>127.2</v>
      </c>
      <c r="Q27" s="316">
        <v>72.2</v>
      </c>
      <c r="R27" s="317">
        <v>101.3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5" t="s">
        <v>56</v>
      </c>
      <c r="B30" s="381" t="s">
        <v>635</v>
      </c>
      <c r="C30" s="381" t="s">
        <v>645</v>
      </c>
      <c r="D30" s="381" t="s">
        <v>57</v>
      </c>
      <c r="E30" s="381" t="s">
        <v>58</v>
      </c>
      <c r="F30" s="382" t="s">
        <v>636</v>
      </c>
      <c r="G30" s="382" t="s">
        <v>637</v>
      </c>
      <c r="H30" s="388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120.7</v>
      </c>
      <c r="C39" s="310" t="s">
        <v>660</v>
      </c>
      <c r="D39" s="310">
        <v>112.8</v>
      </c>
      <c r="E39" s="310">
        <v>141.3</v>
      </c>
      <c r="F39" s="310">
        <v>82.7</v>
      </c>
      <c r="G39" s="310" t="s">
        <v>32</v>
      </c>
      <c r="H39" s="310">
        <v>183.8</v>
      </c>
      <c r="I39" s="310">
        <v>129.4</v>
      </c>
      <c r="J39" s="310">
        <v>75.7</v>
      </c>
      <c r="K39" s="310" t="s">
        <v>32</v>
      </c>
      <c r="L39" s="310">
        <v>87.8</v>
      </c>
      <c r="M39" s="310">
        <v>81.6</v>
      </c>
      <c r="N39" s="310">
        <v>96.9</v>
      </c>
      <c r="O39" s="310">
        <v>82.2</v>
      </c>
      <c r="P39" s="310">
        <v>126.4</v>
      </c>
      <c r="Q39" s="310">
        <v>85.7</v>
      </c>
      <c r="R39" s="313">
        <v>93.3</v>
      </c>
      <c r="S39" s="48"/>
    </row>
    <row r="40" spans="1:19" s="49" customFormat="1" ht="17.25" customHeight="1">
      <c r="A40" s="162" t="s">
        <v>747</v>
      </c>
      <c r="B40" s="310">
        <v>84.1</v>
      </c>
      <c r="C40" s="310" t="s">
        <v>660</v>
      </c>
      <c r="D40" s="310">
        <v>117.7</v>
      </c>
      <c r="E40" s="310">
        <v>81.5</v>
      </c>
      <c r="F40" s="310">
        <v>84.1</v>
      </c>
      <c r="G40" s="310" t="s">
        <v>32</v>
      </c>
      <c r="H40" s="310">
        <v>100.1</v>
      </c>
      <c r="I40" s="310">
        <v>85.3</v>
      </c>
      <c r="J40" s="310">
        <v>62.3</v>
      </c>
      <c r="K40" s="310" t="s">
        <v>32</v>
      </c>
      <c r="L40" s="310">
        <v>105.8</v>
      </c>
      <c r="M40" s="310">
        <v>84.1</v>
      </c>
      <c r="N40" s="310">
        <v>96.8</v>
      </c>
      <c r="O40" s="310">
        <v>81.7</v>
      </c>
      <c r="P40" s="310">
        <v>85.3</v>
      </c>
      <c r="Q40" s="310">
        <v>61.7</v>
      </c>
      <c r="R40" s="313">
        <v>76.7</v>
      </c>
      <c r="S40" s="48"/>
    </row>
    <row r="41" spans="1:19" s="49" customFormat="1" ht="17.25" customHeight="1">
      <c r="A41" s="162" t="s">
        <v>748</v>
      </c>
      <c r="B41" s="310">
        <v>82.1</v>
      </c>
      <c r="C41" s="310" t="s">
        <v>660</v>
      </c>
      <c r="D41" s="310">
        <v>122</v>
      </c>
      <c r="E41" s="310">
        <v>81.2</v>
      </c>
      <c r="F41" s="310">
        <v>82.9</v>
      </c>
      <c r="G41" s="310" t="s">
        <v>32</v>
      </c>
      <c r="H41" s="310">
        <v>101.6</v>
      </c>
      <c r="I41" s="310">
        <v>81.7</v>
      </c>
      <c r="J41" s="310">
        <v>58.6</v>
      </c>
      <c r="K41" s="310" t="s">
        <v>32</v>
      </c>
      <c r="L41" s="310">
        <v>102.1</v>
      </c>
      <c r="M41" s="310">
        <v>71.6</v>
      </c>
      <c r="N41" s="310">
        <v>83.4</v>
      </c>
      <c r="O41" s="310">
        <v>79.6</v>
      </c>
      <c r="P41" s="310">
        <v>83</v>
      </c>
      <c r="Q41" s="310">
        <v>59.5</v>
      </c>
      <c r="R41" s="313">
        <v>73.7</v>
      </c>
      <c r="S41" s="48"/>
    </row>
    <row r="42" spans="1:19" s="49" customFormat="1" ht="17.25" customHeight="1">
      <c r="A42" s="162" t="s">
        <v>749</v>
      </c>
      <c r="B42" s="310">
        <v>84.3</v>
      </c>
      <c r="C42" s="310" t="s">
        <v>660</v>
      </c>
      <c r="D42" s="310">
        <v>124</v>
      </c>
      <c r="E42" s="310">
        <v>81</v>
      </c>
      <c r="F42" s="310">
        <v>84.1</v>
      </c>
      <c r="G42" s="310" t="s">
        <v>32</v>
      </c>
      <c r="H42" s="310">
        <v>106.7</v>
      </c>
      <c r="I42" s="310">
        <v>74.4</v>
      </c>
      <c r="J42" s="310">
        <v>57.8</v>
      </c>
      <c r="K42" s="310" t="s">
        <v>32</v>
      </c>
      <c r="L42" s="310">
        <v>112</v>
      </c>
      <c r="M42" s="310">
        <v>73.2</v>
      </c>
      <c r="N42" s="310">
        <v>83.6</v>
      </c>
      <c r="O42" s="310">
        <v>92.5</v>
      </c>
      <c r="P42" s="310">
        <v>84.4</v>
      </c>
      <c r="Q42" s="310">
        <v>64.6</v>
      </c>
      <c r="R42" s="313">
        <v>72.9</v>
      </c>
      <c r="S42" s="48"/>
    </row>
    <row r="43" spans="1:19" s="49" customFormat="1" ht="17.25" customHeight="1">
      <c r="A43" s="162" t="s">
        <v>750</v>
      </c>
      <c r="B43" s="310">
        <v>84.1</v>
      </c>
      <c r="C43" s="310" t="s">
        <v>660</v>
      </c>
      <c r="D43" s="310">
        <v>130.8</v>
      </c>
      <c r="E43" s="310">
        <v>88.3</v>
      </c>
      <c r="F43" s="310">
        <v>83.3</v>
      </c>
      <c r="G43" s="310" t="s">
        <v>32</v>
      </c>
      <c r="H43" s="310">
        <v>101</v>
      </c>
      <c r="I43" s="310">
        <v>74.4</v>
      </c>
      <c r="J43" s="310">
        <v>60.4</v>
      </c>
      <c r="K43" s="310" t="s">
        <v>32</v>
      </c>
      <c r="L43" s="310">
        <v>106.6</v>
      </c>
      <c r="M43" s="310">
        <v>74.8</v>
      </c>
      <c r="N43" s="310">
        <v>97.8</v>
      </c>
      <c r="O43" s="310">
        <v>83.1</v>
      </c>
      <c r="P43" s="310">
        <v>84.2</v>
      </c>
      <c r="Q43" s="310">
        <v>63</v>
      </c>
      <c r="R43" s="313">
        <v>72.8</v>
      </c>
      <c r="S43" s="48"/>
    </row>
    <row r="44" spans="1:19" s="49" customFormat="1" ht="17.25" customHeight="1">
      <c r="A44" s="162" t="s">
        <v>751</v>
      </c>
      <c r="B44" s="310">
        <v>182.2</v>
      </c>
      <c r="C44" s="310" t="s">
        <v>660</v>
      </c>
      <c r="D44" s="310">
        <v>307.1</v>
      </c>
      <c r="E44" s="310">
        <v>181.8</v>
      </c>
      <c r="F44" s="310">
        <v>259.5</v>
      </c>
      <c r="G44" s="310" t="s">
        <v>32</v>
      </c>
      <c r="H44" s="310">
        <v>237.9</v>
      </c>
      <c r="I44" s="310">
        <v>107.4</v>
      </c>
      <c r="J44" s="310">
        <v>165.6</v>
      </c>
      <c r="K44" s="310" t="s">
        <v>32</v>
      </c>
      <c r="L44" s="310">
        <v>288.5</v>
      </c>
      <c r="M44" s="310">
        <v>96.1</v>
      </c>
      <c r="N44" s="310">
        <v>91.9</v>
      </c>
      <c r="O44" s="310">
        <v>241.9</v>
      </c>
      <c r="P44" s="310">
        <v>161.5</v>
      </c>
      <c r="Q44" s="310">
        <v>131.7</v>
      </c>
      <c r="R44" s="313">
        <v>165</v>
      </c>
      <c r="S44" s="48"/>
    </row>
    <row r="45" spans="1:19" s="49" customFormat="1" ht="17.25" customHeight="1">
      <c r="A45" s="162" t="s">
        <v>752</v>
      </c>
      <c r="B45" s="310">
        <v>86.2</v>
      </c>
      <c r="C45" s="310" t="s">
        <v>660</v>
      </c>
      <c r="D45" s="310" t="s">
        <v>32</v>
      </c>
      <c r="E45" s="310">
        <v>83.8</v>
      </c>
      <c r="F45" s="310">
        <v>85.8</v>
      </c>
      <c r="G45" s="310" t="s">
        <v>32</v>
      </c>
      <c r="H45" s="310">
        <v>91.3</v>
      </c>
      <c r="I45" s="310">
        <v>98.3</v>
      </c>
      <c r="J45" s="310">
        <v>59.1</v>
      </c>
      <c r="K45" s="310">
        <v>103.7</v>
      </c>
      <c r="L45" s="310">
        <v>97.2</v>
      </c>
      <c r="M45" s="310">
        <v>76.9</v>
      </c>
      <c r="N45" s="310">
        <v>77.2</v>
      </c>
      <c r="O45" s="310">
        <v>79.9</v>
      </c>
      <c r="P45" s="310">
        <v>89.1</v>
      </c>
      <c r="Q45" s="310">
        <v>91.5</v>
      </c>
      <c r="R45" s="313">
        <v>70.9</v>
      </c>
      <c r="S45" s="48"/>
    </row>
    <row r="46" spans="1:19" s="49" customFormat="1" ht="17.25" customHeight="1">
      <c r="A46" s="162" t="s">
        <v>753</v>
      </c>
      <c r="B46" s="310">
        <v>83.2</v>
      </c>
      <c r="C46" s="310" t="s">
        <v>660</v>
      </c>
      <c r="D46" s="310">
        <v>93.3</v>
      </c>
      <c r="E46" s="310">
        <v>81.4</v>
      </c>
      <c r="F46" s="310">
        <v>89.7</v>
      </c>
      <c r="G46" s="310" t="s">
        <v>32</v>
      </c>
      <c r="H46" s="310">
        <v>85</v>
      </c>
      <c r="I46" s="310">
        <v>91.3</v>
      </c>
      <c r="J46" s="310">
        <v>59.9</v>
      </c>
      <c r="K46" s="310">
        <v>61.2</v>
      </c>
      <c r="L46" s="310">
        <v>81.5</v>
      </c>
      <c r="M46" s="310">
        <v>66.9</v>
      </c>
      <c r="N46" s="310" t="s">
        <v>32</v>
      </c>
      <c r="O46" s="310">
        <v>80.1</v>
      </c>
      <c r="P46" s="310">
        <v>85.9</v>
      </c>
      <c r="Q46" s="310">
        <v>64</v>
      </c>
      <c r="R46" s="313">
        <v>77.9</v>
      </c>
      <c r="S46" s="48"/>
    </row>
    <row r="47" spans="1:19" s="49" customFormat="1" ht="17.25" customHeight="1">
      <c r="A47" s="162" t="s">
        <v>754</v>
      </c>
      <c r="B47" s="310">
        <v>94.7</v>
      </c>
      <c r="C47" s="310" t="s">
        <v>660</v>
      </c>
      <c r="D47" s="310">
        <v>99.8</v>
      </c>
      <c r="E47" s="310">
        <v>90.4</v>
      </c>
      <c r="F47" s="310">
        <v>90.3</v>
      </c>
      <c r="G47" s="310" t="s">
        <v>32</v>
      </c>
      <c r="H47" s="310">
        <v>87.2</v>
      </c>
      <c r="I47" s="310">
        <v>114.2</v>
      </c>
      <c r="J47" s="310">
        <v>64.8</v>
      </c>
      <c r="K47" s="310">
        <v>90.4</v>
      </c>
      <c r="L47" s="310">
        <v>77</v>
      </c>
      <c r="M47" s="310">
        <v>71.2</v>
      </c>
      <c r="N47" s="310" t="s">
        <v>32</v>
      </c>
      <c r="O47" s="310">
        <v>82.6</v>
      </c>
      <c r="P47" s="310">
        <v>106.7</v>
      </c>
      <c r="Q47" s="310">
        <v>61.5</v>
      </c>
      <c r="R47" s="313">
        <v>76.9</v>
      </c>
      <c r="S47" s="48"/>
    </row>
    <row r="48" spans="1:19" s="49" customFormat="1" ht="17.25" customHeight="1">
      <c r="A48" s="162" t="s">
        <v>674</v>
      </c>
      <c r="B48" s="310">
        <v>87.1</v>
      </c>
      <c r="C48" s="310" t="s">
        <v>660</v>
      </c>
      <c r="D48" s="310">
        <v>95</v>
      </c>
      <c r="E48" s="310">
        <v>83.4</v>
      </c>
      <c r="F48" s="310" t="s">
        <v>32</v>
      </c>
      <c r="G48" s="310" t="s">
        <v>32</v>
      </c>
      <c r="H48" s="310">
        <v>103.7</v>
      </c>
      <c r="I48" s="310">
        <v>100.2</v>
      </c>
      <c r="J48" s="310">
        <v>61.1</v>
      </c>
      <c r="K48" s="310">
        <v>69.6</v>
      </c>
      <c r="L48" s="310">
        <v>87.5</v>
      </c>
      <c r="M48" s="310">
        <v>66.7</v>
      </c>
      <c r="N48" s="310">
        <v>91.4</v>
      </c>
      <c r="O48" s="310">
        <v>85.8</v>
      </c>
      <c r="P48" s="310">
        <v>86.9</v>
      </c>
      <c r="Q48" s="310">
        <v>68.6</v>
      </c>
      <c r="R48" s="313">
        <v>96.2</v>
      </c>
      <c r="S48" s="48"/>
    </row>
    <row r="49" spans="1:19" s="49" customFormat="1" ht="17.25" customHeight="1">
      <c r="A49" s="162" t="s">
        <v>755</v>
      </c>
      <c r="B49" s="310">
        <v>82.1</v>
      </c>
      <c r="C49" s="310" t="s">
        <v>660</v>
      </c>
      <c r="D49" s="310">
        <v>95.5</v>
      </c>
      <c r="E49" s="310">
        <v>78.6</v>
      </c>
      <c r="F49" s="310" t="s">
        <v>32</v>
      </c>
      <c r="G49" s="310" t="s">
        <v>32</v>
      </c>
      <c r="H49" s="310">
        <v>90</v>
      </c>
      <c r="I49" s="310">
        <v>93</v>
      </c>
      <c r="J49" s="310">
        <v>57.8</v>
      </c>
      <c r="K49" s="310">
        <v>65.7</v>
      </c>
      <c r="L49" s="310">
        <v>81.4</v>
      </c>
      <c r="M49" s="310">
        <v>70.3</v>
      </c>
      <c r="N49" s="310">
        <v>82.3</v>
      </c>
      <c r="O49" s="310">
        <v>83.9</v>
      </c>
      <c r="P49" s="310">
        <v>84.4</v>
      </c>
      <c r="Q49" s="310">
        <v>59.5</v>
      </c>
      <c r="R49" s="313">
        <v>72.9</v>
      </c>
      <c r="S49" s="48"/>
    </row>
    <row r="50" spans="1:19" s="49" customFormat="1" ht="17.25" customHeight="1">
      <c r="A50" s="162" t="s">
        <v>756</v>
      </c>
      <c r="B50" s="310">
        <v>137.4</v>
      </c>
      <c r="C50" s="310" t="s">
        <v>660</v>
      </c>
      <c r="D50" s="310">
        <v>188</v>
      </c>
      <c r="E50" s="310">
        <v>109.5</v>
      </c>
      <c r="F50" s="310">
        <v>265.7</v>
      </c>
      <c r="G50" s="310" t="s">
        <v>32</v>
      </c>
      <c r="H50" s="310">
        <v>105.1</v>
      </c>
      <c r="I50" s="310">
        <v>95</v>
      </c>
      <c r="J50" s="310">
        <v>157.1</v>
      </c>
      <c r="K50" s="310">
        <v>67.2</v>
      </c>
      <c r="L50" s="310">
        <v>209.7</v>
      </c>
      <c r="M50" s="310">
        <v>79.1</v>
      </c>
      <c r="N50" s="310">
        <v>88.4</v>
      </c>
      <c r="O50" s="310">
        <v>233.4</v>
      </c>
      <c r="P50" s="310">
        <v>126.3</v>
      </c>
      <c r="Q50" s="310">
        <v>148.3</v>
      </c>
      <c r="R50" s="313">
        <v>118.3</v>
      </c>
      <c r="S50" s="48"/>
    </row>
    <row r="51" spans="1:18" ht="17.25" customHeight="1">
      <c r="A51" s="163" t="s">
        <v>757</v>
      </c>
      <c r="B51" s="316">
        <v>121</v>
      </c>
      <c r="C51" s="316" t="s">
        <v>660</v>
      </c>
      <c r="D51" s="314">
        <v>110.1</v>
      </c>
      <c r="E51" s="314">
        <v>135.9</v>
      </c>
      <c r="F51" s="314">
        <v>90</v>
      </c>
      <c r="G51" s="314" t="s">
        <v>32</v>
      </c>
      <c r="H51" s="316">
        <v>182.6</v>
      </c>
      <c r="I51" s="316">
        <v>173.9</v>
      </c>
      <c r="J51" s="316">
        <v>65.7</v>
      </c>
      <c r="K51" s="314">
        <v>129.1</v>
      </c>
      <c r="L51" s="314">
        <v>85.3</v>
      </c>
      <c r="M51" s="316">
        <v>82.6</v>
      </c>
      <c r="N51" s="316">
        <v>71.6</v>
      </c>
      <c r="O51" s="316">
        <v>80.6</v>
      </c>
      <c r="P51" s="316">
        <v>122.2</v>
      </c>
      <c r="Q51" s="316">
        <v>62.9</v>
      </c>
      <c r="R51" s="317">
        <v>96.4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44013</v>
      </c>
      <c r="Q1" s="369"/>
      <c r="R1" s="369"/>
    </row>
    <row r="3" spans="1:19" s="156" customFormat="1" ht="19.5" customHeight="1">
      <c r="A3" s="391" t="s">
        <v>88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2" t="s">
        <v>636</v>
      </c>
      <c r="G6" s="382" t="s">
        <v>637</v>
      </c>
      <c r="H6" s="382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746</v>
      </c>
      <c r="B15" s="310">
        <v>101.4</v>
      </c>
      <c r="C15" s="310" t="s">
        <v>661</v>
      </c>
      <c r="D15" s="310">
        <v>123.6</v>
      </c>
      <c r="E15" s="310">
        <v>95.2</v>
      </c>
      <c r="F15" s="310">
        <v>106.6</v>
      </c>
      <c r="G15" s="310">
        <v>119.8</v>
      </c>
      <c r="H15" s="310">
        <v>121.9</v>
      </c>
      <c r="I15" s="310">
        <v>101.2</v>
      </c>
      <c r="J15" s="310">
        <v>92.5</v>
      </c>
      <c r="K15" s="310">
        <v>95</v>
      </c>
      <c r="L15" s="310">
        <v>78.6</v>
      </c>
      <c r="M15" s="310">
        <v>84.8</v>
      </c>
      <c r="N15" s="310">
        <v>105.6</v>
      </c>
      <c r="O15" s="310">
        <v>110.6</v>
      </c>
      <c r="P15" s="310">
        <v>103.8</v>
      </c>
      <c r="Q15" s="310">
        <v>94.7</v>
      </c>
      <c r="R15" s="313">
        <v>82.7</v>
      </c>
      <c r="S15" s="352"/>
    </row>
    <row r="16" spans="1:19" ht="17.25" customHeight="1">
      <c r="A16" s="162" t="s">
        <v>747</v>
      </c>
      <c r="B16" s="310">
        <v>101</v>
      </c>
      <c r="C16" s="310" t="s">
        <v>661</v>
      </c>
      <c r="D16" s="310">
        <v>122.8</v>
      </c>
      <c r="E16" s="310">
        <v>94.9</v>
      </c>
      <c r="F16" s="310">
        <v>105.6</v>
      </c>
      <c r="G16" s="310">
        <v>120.2</v>
      </c>
      <c r="H16" s="310">
        <v>111</v>
      </c>
      <c r="I16" s="310">
        <v>102.2</v>
      </c>
      <c r="J16" s="310">
        <v>96</v>
      </c>
      <c r="K16" s="310">
        <v>101.5</v>
      </c>
      <c r="L16" s="310">
        <v>86.3</v>
      </c>
      <c r="M16" s="310">
        <v>84.4</v>
      </c>
      <c r="N16" s="310">
        <v>106</v>
      </c>
      <c r="O16" s="310">
        <v>110</v>
      </c>
      <c r="P16" s="310">
        <v>103.5</v>
      </c>
      <c r="Q16" s="310">
        <v>94.8</v>
      </c>
      <c r="R16" s="313">
        <v>81.6</v>
      </c>
      <c r="S16" s="352"/>
    </row>
    <row r="17" spans="1:19" ht="17.25" customHeight="1">
      <c r="A17" s="162" t="s">
        <v>748</v>
      </c>
      <c r="B17" s="310">
        <v>100.3</v>
      </c>
      <c r="C17" s="310" t="s">
        <v>661</v>
      </c>
      <c r="D17" s="310">
        <v>125.2</v>
      </c>
      <c r="E17" s="310">
        <v>96</v>
      </c>
      <c r="F17" s="310">
        <v>104.7</v>
      </c>
      <c r="G17" s="310">
        <v>128.8</v>
      </c>
      <c r="H17" s="310">
        <v>113.2</v>
      </c>
      <c r="I17" s="310">
        <v>100.6</v>
      </c>
      <c r="J17" s="310">
        <v>90.1</v>
      </c>
      <c r="K17" s="310">
        <v>92.8</v>
      </c>
      <c r="L17" s="310">
        <v>84.3</v>
      </c>
      <c r="M17" s="310">
        <v>80.1</v>
      </c>
      <c r="N17" s="310">
        <v>106.8</v>
      </c>
      <c r="O17" s="310">
        <v>108.4</v>
      </c>
      <c r="P17" s="310">
        <v>103.8</v>
      </c>
      <c r="Q17" s="310">
        <v>93</v>
      </c>
      <c r="R17" s="313">
        <v>79.8</v>
      </c>
      <c r="S17" s="352"/>
    </row>
    <row r="18" spans="1:19" ht="17.25" customHeight="1">
      <c r="A18" s="162" t="s">
        <v>749</v>
      </c>
      <c r="B18" s="310">
        <v>101</v>
      </c>
      <c r="C18" s="310" t="s">
        <v>661</v>
      </c>
      <c r="D18" s="310">
        <v>125.3</v>
      </c>
      <c r="E18" s="310">
        <v>96.1</v>
      </c>
      <c r="F18" s="310">
        <v>106.5</v>
      </c>
      <c r="G18" s="310">
        <v>127.8</v>
      </c>
      <c r="H18" s="310">
        <v>116.3</v>
      </c>
      <c r="I18" s="310">
        <v>97.8</v>
      </c>
      <c r="J18" s="310">
        <v>88.5</v>
      </c>
      <c r="K18" s="310">
        <v>104.4</v>
      </c>
      <c r="L18" s="310">
        <v>83.7</v>
      </c>
      <c r="M18" s="310">
        <v>80.4</v>
      </c>
      <c r="N18" s="310">
        <v>109</v>
      </c>
      <c r="O18" s="310">
        <v>116.9</v>
      </c>
      <c r="P18" s="310">
        <v>103.3</v>
      </c>
      <c r="Q18" s="310">
        <v>93.9</v>
      </c>
      <c r="R18" s="313">
        <v>77.7</v>
      </c>
      <c r="S18" s="352"/>
    </row>
    <row r="19" spans="1:19" ht="17.25" customHeight="1">
      <c r="A19" s="162" t="s">
        <v>750</v>
      </c>
      <c r="B19" s="310">
        <v>100.4</v>
      </c>
      <c r="C19" s="310" t="s">
        <v>661</v>
      </c>
      <c r="D19" s="310">
        <v>122.7</v>
      </c>
      <c r="E19" s="310">
        <v>97.4</v>
      </c>
      <c r="F19" s="310">
        <v>108.4</v>
      </c>
      <c r="G19" s="310">
        <v>126.3</v>
      </c>
      <c r="H19" s="310">
        <v>113.2</v>
      </c>
      <c r="I19" s="310">
        <v>97.9</v>
      </c>
      <c r="J19" s="310">
        <v>91.6</v>
      </c>
      <c r="K19" s="310">
        <v>97.8</v>
      </c>
      <c r="L19" s="310">
        <v>85.6</v>
      </c>
      <c r="M19" s="310">
        <v>78.7</v>
      </c>
      <c r="N19" s="310">
        <v>118.8</v>
      </c>
      <c r="O19" s="310">
        <v>111.6</v>
      </c>
      <c r="P19" s="310">
        <v>103.1</v>
      </c>
      <c r="Q19" s="310">
        <v>94.6</v>
      </c>
      <c r="R19" s="313">
        <v>77.7</v>
      </c>
      <c r="S19" s="352"/>
    </row>
    <row r="20" spans="1:19" ht="17.25" customHeight="1">
      <c r="A20" s="162" t="s">
        <v>751</v>
      </c>
      <c r="B20" s="310">
        <v>100.3</v>
      </c>
      <c r="C20" s="310" t="s">
        <v>661</v>
      </c>
      <c r="D20" s="310">
        <v>125.9</v>
      </c>
      <c r="E20" s="310">
        <v>95.2</v>
      </c>
      <c r="F20" s="310">
        <v>107.8</v>
      </c>
      <c r="G20" s="310">
        <v>129.4</v>
      </c>
      <c r="H20" s="310">
        <v>109.7</v>
      </c>
      <c r="I20" s="310">
        <v>98.5</v>
      </c>
      <c r="J20" s="310">
        <v>94</v>
      </c>
      <c r="K20" s="310">
        <v>110.1</v>
      </c>
      <c r="L20" s="310">
        <v>85.3</v>
      </c>
      <c r="M20" s="310">
        <v>82.2</v>
      </c>
      <c r="N20" s="310">
        <v>115.1</v>
      </c>
      <c r="O20" s="310">
        <v>110.6</v>
      </c>
      <c r="P20" s="310">
        <v>102.2</v>
      </c>
      <c r="Q20" s="310">
        <v>95.3</v>
      </c>
      <c r="R20" s="313">
        <v>78.2</v>
      </c>
      <c r="S20" s="352"/>
    </row>
    <row r="21" spans="1:19" ht="17.25" customHeight="1">
      <c r="A21" s="162" t="s">
        <v>752</v>
      </c>
      <c r="B21" s="310">
        <v>99.2</v>
      </c>
      <c r="C21" s="310" t="s">
        <v>661</v>
      </c>
      <c r="D21" s="310">
        <v>114.9</v>
      </c>
      <c r="E21" s="310">
        <v>94</v>
      </c>
      <c r="F21" s="310">
        <v>111.2</v>
      </c>
      <c r="G21" s="310">
        <v>173.2</v>
      </c>
      <c r="H21" s="310">
        <v>105.4</v>
      </c>
      <c r="I21" s="310">
        <v>100</v>
      </c>
      <c r="J21" s="310">
        <v>87.4</v>
      </c>
      <c r="K21" s="310">
        <v>101.3</v>
      </c>
      <c r="L21" s="310">
        <v>87</v>
      </c>
      <c r="M21" s="310">
        <v>85.5</v>
      </c>
      <c r="N21" s="310">
        <v>108.9</v>
      </c>
      <c r="O21" s="310">
        <v>105.5</v>
      </c>
      <c r="P21" s="310">
        <v>102.5</v>
      </c>
      <c r="Q21" s="310">
        <v>94.5</v>
      </c>
      <c r="R21" s="313">
        <v>79.7</v>
      </c>
      <c r="S21" s="352"/>
    </row>
    <row r="22" spans="1:19" ht="17.25" customHeight="1">
      <c r="A22" s="162" t="s">
        <v>753</v>
      </c>
      <c r="B22" s="310">
        <v>99.5</v>
      </c>
      <c r="C22" s="310" t="s">
        <v>661</v>
      </c>
      <c r="D22" s="310">
        <v>115.3</v>
      </c>
      <c r="E22" s="310">
        <v>95.3</v>
      </c>
      <c r="F22" s="310">
        <v>112.2</v>
      </c>
      <c r="G22" s="310">
        <v>173.4</v>
      </c>
      <c r="H22" s="310">
        <v>105.6</v>
      </c>
      <c r="I22" s="310">
        <v>99.7</v>
      </c>
      <c r="J22" s="310">
        <v>87.5</v>
      </c>
      <c r="K22" s="310">
        <v>104.1</v>
      </c>
      <c r="L22" s="310">
        <v>84.2</v>
      </c>
      <c r="M22" s="310">
        <v>79</v>
      </c>
      <c r="N22" s="310">
        <v>112.9</v>
      </c>
      <c r="O22" s="310">
        <v>105.5</v>
      </c>
      <c r="P22" s="310">
        <v>101.5</v>
      </c>
      <c r="Q22" s="310">
        <v>95.3</v>
      </c>
      <c r="R22" s="313">
        <v>85.9</v>
      </c>
      <c r="S22" s="352"/>
    </row>
    <row r="23" spans="1:19" ht="17.25" customHeight="1">
      <c r="A23" s="162" t="s">
        <v>754</v>
      </c>
      <c r="B23" s="310">
        <v>100.1</v>
      </c>
      <c r="C23" s="310" t="s">
        <v>661</v>
      </c>
      <c r="D23" s="310">
        <v>115.8</v>
      </c>
      <c r="E23" s="310">
        <v>96.2</v>
      </c>
      <c r="F23" s="310">
        <v>110.7</v>
      </c>
      <c r="G23" s="310">
        <v>181.2</v>
      </c>
      <c r="H23" s="310">
        <v>106.3</v>
      </c>
      <c r="I23" s="310">
        <v>106.4</v>
      </c>
      <c r="J23" s="310">
        <v>86.6</v>
      </c>
      <c r="K23" s="310">
        <v>102.1</v>
      </c>
      <c r="L23" s="310">
        <v>80.7</v>
      </c>
      <c r="M23" s="310">
        <v>77.9</v>
      </c>
      <c r="N23" s="310">
        <v>114.2</v>
      </c>
      <c r="O23" s="310">
        <v>106.9</v>
      </c>
      <c r="P23" s="310">
        <v>100.9</v>
      </c>
      <c r="Q23" s="310">
        <v>91.3</v>
      </c>
      <c r="R23" s="313">
        <v>83.9</v>
      </c>
      <c r="S23" s="352"/>
    </row>
    <row r="24" spans="1:19" ht="17.25" customHeight="1">
      <c r="A24" s="162" t="s">
        <v>674</v>
      </c>
      <c r="B24" s="310">
        <v>100.7</v>
      </c>
      <c r="C24" s="310" t="s">
        <v>661</v>
      </c>
      <c r="D24" s="310">
        <v>107.8</v>
      </c>
      <c r="E24" s="310">
        <v>96.6</v>
      </c>
      <c r="F24" s="310">
        <v>94.5</v>
      </c>
      <c r="G24" s="310">
        <v>174.6</v>
      </c>
      <c r="H24" s="310">
        <v>110.8</v>
      </c>
      <c r="I24" s="310">
        <v>102.4</v>
      </c>
      <c r="J24" s="310">
        <v>93.1</v>
      </c>
      <c r="K24" s="310">
        <v>107.9</v>
      </c>
      <c r="L24" s="310">
        <v>84.2</v>
      </c>
      <c r="M24" s="310">
        <v>73.8</v>
      </c>
      <c r="N24" s="310">
        <v>119.4</v>
      </c>
      <c r="O24" s="310">
        <v>107.6</v>
      </c>
      <c r="P24" s="310">
        <v>102.2</v>
      </c>
      <c r="Q24" s="310">
        <v>93.1</v>
      </c>
      <c r="R24" s="313">
        <v>90.3</v>
      </c>
      <c r="S24" s="352"/>
    </row>
    <row r="25" spans="1:19" ht="17.25" customHeight="1">
      <c r="A25" s="162" t="s">
        <v>755</v>
      </c>
      <c r="B25" s="310">
        <v>98.2</v>
      </c>
      <c r="C25" s="310" t="s">
        <v>661</v>
      </c>
      <c r="D25" s="310">
        <v>101.1</v>
      </c>
      <c r="E25" s="310">
        <v>93.4</v>
      </c>
      <c r="F25" s="310">
        <v>94.7</v>
      </c>
      <c r="G25" s="310">
        <v>179.7</v>
      </c>
      <c r="H25" s="310">
        <v>108.1</v>
      </c>
      <c r="I25" s="310">
        <v>98.7</v>
      </c>
      <c r="J25" s="310">
        <v>86.3</v>
      </c>
      <c r="K25" s="310">
        <v>111.2</v>
      </c>
      <c r="L25" s="310">
        <v>82.5</v>
      </c>
      <c r="M25" s="310">
        <v>79.8</v>
      </c>
      <c r="N25" s="310">
        <v>112.7</v>
      </c>
      <c r="O25" s="310">
        <v>107.4</v>
      </c>
      <c r="P25" s="310">
        <v>99.4</v>
      </c>
      <c r="Q25" s="310">
        <v>91</v>
      </c>
      <c r="R25" s="313">
        <v>83.8</v>
      </c>
      <c r="S25" s="352"/>
    </row>
    <row r="26" spans="1:19" ht="17.25" customHeight="1">
      <c r="A26" s="162" t="s">
        <v>756</v>
      </c>
      <c r="B26" s="310">
        <v>99.7</v>
      </c>
      <c r="C26" s="310" t="s">
        <v>661</v>
      </c>
      <c r="D26" s="310">
        <v>106.1</v>
      </c>
      <c r="E26" s="310">
        <v>94.5</v>
      </c>
      <c r="F26" s="310">
        <v>108.9</v>
      </c>
      <c r="G26" s="310">
        <v>170.9</v>
      </c>
      <c r="H26" s="310">
        <v>110.7</v>
      </c>
      <c r="I26" s="310">
        <v>99.6</v>
      </c>
      <c r="J26" s="310">
        <v>87.7</v>
      </c>
      <c r="K26" s="310">
        <v>101.5</v>
      </c>
      <c r="L26" s="310">
        <v>82.8</v>
      </c>
      <c r="M26" s="310">
        <v>81</v>
      </c>
      <c r="N26" s="310">
        <v>116.4</v>
      </c>
      <c r="O26" s="310">
        <v>104.8</v>
      </c>
      <c r="P26" s="310">
        <v>100.9</v>
      </c>
      <c r="Q26" s="310">
        <v>93.9</v>
      </c>
      <c r="R26" s="313">
        <v>87.2</v>
      </c>
      <c r="S26" s="352"/>
    </row>
    <row r="27" spans="1:19" ht="17.25" customHeight="1">
      <c r="A27" s="163" t="s">
        <v>757</v>
      </c>
      <c r="B27" s="314">
        <v>97.3</v>
      </c>
      <c r="C27" s="316" t="s">
        <v>661</v>
      </c>
      <c r="D27" s="314">
        <v>109.8</v>
      </c>
      <c r="E27" s="314">
        <v>92.3</v>
      </c>
      <c r="F27" s="314">
        <v>112.8</v>
      </c>
      <c r="G27" s="314">
        <v>118.6</v>
      </c>
      <c r="H27" s="314">
        <v>105.1</v>
      </c>
      <c r="I27" s="314">
        <v>89.9</v>
      </c>
      <c r="J27" s="314">
        <v>89.3</v>
      </c>
      <c r="K27" s="316">
        <v>85.7</v>
      </c>
      <c r="L27" s="316">
        <v>81.1</v>
      </c>
      <c r="M27" s="316">
        <v>79.5</v>
      </c>
      <c r="N27" s="316">
        <v>136.9</v>
      </c>
      <c r="O27" s="314">
        <v>104.7</v>
      </c>
      <c r="P27" s="314">
        <v>100.1</v>
      </c>
      <c r="Q27" s="314">
        <v>94.1</v>
      </c>
      <c r="R27" s="317">
        <v>83.9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5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2" t="s">
        <v>636</v>
      </c>
      <c r="G30" s="382" t="s">
        <v>637</v>
      </c>
      <c r="H30" s="382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  <c r="S30" s="352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99.4</v>
      </c>
      <c r="C39" s="310" t="s">
        <v>661</v>
      </c>
      <c r="D39" s="310">
        <v>137.1</v>
      </c>
      <c r="E39" s="310">
        <v>95.5</v>
      </c>
      <c r="F39" s="310">
        <v>107.1</v>
      </c>
      <c r="G39" s="310" t="s">
        <v>32</v>
      </c>
      <c r="H39" s="310">
        <v>122.1</v>
      </c>
      <c r="I39" s="310">
        <v>92.5</v>
      </c>
      <c r="J39" s="310">
        <v>91.1</v>
      </c>
      <c r="K39" s="310" t="s">
        <v>32</v>
      </c>
      <c r="L39" s="310">
        <v>102.3</v>
      </c>
      <c r="M39" s="310">
        <v>83.9</v>
      </c>
      <c r="N39" s="310">
        <v>97.1</v>
      </c>
      <c r="O39" s="310">
        <v>103.3</v>
      </c>
      <c r="P39" s="310">
        <v>97.4</v>
      </c>
      <c r="Q39" s="310">
        <v>82.6</v>
      </c>
      <c r="R39" s="313">
        <v>85.9</v>
      </c>
    </row>
    <row r="40" spans="1:18" ht="17.25" customHeight="1">
      <c r="A40" s="162" t="s">
        <v>747</v>
      </c>
      <c r="B40" s="310">
        <v>99.1</v>
      </c>
      <c r="C40" s="310" t="s">
        <v>661</v>
      </c>
      <c r="D40" s="310">
        <v>140.7</v>
      </c>
      <c r="E40" s="310">
        <v>95.6</v>
      </c>
      <c r="F40" s="310">
        <v>107.7</v>
      </c>
      <c r="G40" s="310" t="s">
        <v>32</v>
      </c>
      <c r="H40" s="310">
        <v>116.6</v>
      </c>
      <c r="I40" s="310">
        <v>92.9</v>
      </c>
      <c r="J40" s="310">
        <v>91.2</v>
      </c>
      <c r="K40" s="310" t="s">
        <v>32</v>
      </c>
      <c r="L40" s="310">
        <v>136</v>
      </c>
      <c r="M40" s="310">
        <v>85.7</v>
      </c>
      <c r="N40" s="310">
        <v>98.4</v>
      </c>
      <c r="O40" s="310">
        <v>102.8</v>
      </c>
      <c r="P40" s="310">
        <v>96.9</v>
      </c>
      <c r="Q40" s="310">
        <v>81.8</v>
      </c>
      <c r="R40" s="313">
        <v>88</v>
      </c>
    </row>
    <row r="41" spans="1:18" ht="17.25" customHeight="1">
      <c r="A41" s="162" t="s">
        <v>748</v>
      </c>
      <c r="B41" s="310">
        <v>97.6</v>
      </c>
      <c r="C41" s="310" t="s">
        <v>661</v>
      </c>
      <c r="D41" s="310">
        <v>144.1</v>
      </c>
      <c r="E41" s="310">
        <v>96.1</v>
      </c>
      <c r="F41" s="310">
        <v>105.9</v>
      </c>
      <c r="G41" s="310" t="s">
        <v>32</v>
      </c>
      <c r="H41" s="310">
        <v>118.2</v>
      </c>
      <c r="I41" s="310">
        <v>90.8</v>
      </c>
      <c r="J41" s="310">
        <v>87.9</v>
      </c>
      <c r="K41" s="310" t="s">
        <v>32</v>
      </c>
      <c r="L41" s="310">
        <v>131.3</v>
      </c>
      <c r="M41" s="310">
        <v>75.5</v>
      </c>
      <c r="N41" s="310">
        <v>94.7</v>
      </c>
      <c r="O41" s="310">
        <v>100.2</v>
      </c>
      <c r="P41" s="310">
        <v>95.5</v>
      </c>
      <c r="Q41" s="310">
        <v>78.3</v>
      </c>
      <c r="R41" s="313">
        <v>84.8</v>
      </c>
    </row>
    <row r="42" spans="1:18" ht="17.25" customHeight="1">
      <c r="A42" s="162" t="s">
        <v>749</v>
      </c>
      <c r="B42" s="310">
        <v>99.3</v>
      </c>
      <c r="C42" s="310" t="s">
        <v>661</v>
      </c>
      <c r="D42" s="310">
        <v>148.9</v>
      </c>
      <c r="E42" s="310">
        <v>96.3</v>
      </c>
      <c r="F42" s="310">
        <v>108.5</v>
      </c>
      <c r="G42" s="310" t="s">
        <v>32</v>
      </c>
      <c r="H42" s="310">
        <v>121.7</v>
      </c>
      <c r="I42" s="310">
        <v>82.6</v>
      </c>
      <c r="J42" s="310">
        <v>87.4</v>
      </c>
      <c r="K42" s="310" t="s">
        <v>32</v>
      </c>
      <c r="L42" s="310">
        <v>132</v>
      </c>
      <c r="M42" s="310">
        <v>77.4</v>
      </c>
      <c r="N42" s="310">
        <v>94.9</v>
      </c>
      <c r="O42" s="310">
        <v>111</v>
      </c>
      <c r="P42" s="310">
        <v>96.4</v>
      </c>
      <c r="Q42" s="310">
        <v>79.9</v>
      </c>
      <c r="R42" s="313">
        <v>83.8</v>
      </c>
    </row>
    <row r="43" spans="1:18" ht="17.25" customHeight="1">
      <c r="A43" s="162" t="s">
        <v>750</v>
      </c>
      <c r="B43" s="310">
        <v>98.5</v>
      </c>
      <c r="C43" s="310" t="s">
        <v>661</v>
      </c>
      <c r="D43" s="310">
        <v>141</v>
      </c>
      <c r="E43" s="310">
        <v>98.4</v>
      </c>
      <c r="F43" s="310">
        <v>109.2</v>
      </c>
      <c r="G43" s="310" t="s">
        <v>32</v>
      </c>
      <c r="H43" s="310">
        <v>117.6</v>
      </c>
      <c r="I43" s="310">
        <v>82.7</v>
      </c>
      <c r="J43" s="310">
        <v>90.5</v>
      </c>
      <c r="K43" s="310" t="s">
        <v>32</v>
      </c>
      <c r="L43" s="310">
        <v>136.6</v>
      </c>
      <c r="M43" s="310">
        <v>77.2</v>
      </c>
      <c r="N43" s="310">
        <v>102.8</v>
      </c>
      <c r="O43" s="310">
        <v>104.6</v>
      </c>
      <c r="P43" s="310">
        <v>96.4</v>
      </c>
      <c r="Q43" s="310">
        <v>80.4</v>
      </c>
      <c r="R43" s="313">
        <v>83.7</v>
      </c>
    </row>
    <row r="44" spans="1:18" ht="17.25" customHeight="1">
      <c r="A44" s="162" t="s">
        <v>751</v>
      </c>
      <c r="B44" s="310">
        <v>99.1</v>
      </c>
      <c r="C44" s="310" t="s">
        <v>661</v>
      </c>
      <c r="D44" s="310">
        <v>155.5</v>
      </c>
      <c r="E44" s="310">
        <v>95.6</v>
      </c>
      <c r="F44" s="310">
        <v>107.7</v>
      </c>
      <c r="G44" s="310" t="s">
        <v>32</v>
      </c>
      <c r="H44" s="310">
        <v>114.1</v>
      </c>
      <c r="I44" s="310">
        <v>84.7</v>
      </c>
      <c r="J44" s="310">
        <v>89.3</v>
      </c>
      <c r="K44" s="310" t="s">
        <v>32</v>
      </c>
      <c r="L44" s="310">
        <v>135.2</v>
      </c>
      <c r="M44" s="310">
        <v>82.5</v>
      </c>
      <c r="N44" s="310">
        <v>98</v>
      </c>
      <c r="O44" s="310">
        <v>103.3</v>
      </c>
      <c r="P44" s="310">
        <v>95.8</v>
      </c>
      <c r="Q44" s="310">
        <v>82</v>
      </c>
      <c r="R44" s="313">
        <v>85.9</v>
      </c>
    </row>
    <row r="45" spans="1:18" ht="17.25" customHeight="1">
      <c r="A45" s="162" t="s">
        <v>752</v>
      </c>
      <c r="B45" s="310">
        <v>99.6</v>
      </c>
      <c r="C45" s="310" t="s">
        <v>661</v>
      </c>
      <c r="D45" s="310" t="s">
        <v>32</v>
      </c>
      <c r="E45" s="310">
        <v>94.1</v>
      </c>
      <c r="F45" s="310">
        <v>110.8</v>
      </c>
      <c r="G45" s="310" t="s">
        <v>32</v>
      </c>
      <c r="H45" s="310">
        <v>106.3</v>
      </c>
      <c r="I45" s="310">
        <v>105.7</v>
      </c>
      <c r="J45" s="310">
        <v>89.3</v>
      </c>
      <c r="K45" s="310">
        <v>77</v>
      </c>
      <c r="L45" s="310">
        <v>124.9</v>
      </c>
      <c r="M45" s="310">
        <v>81.1</v>
      </c>
      <c r="N45" s="310">
        <v>87.7</v>
      </c>
      <c r="O45" s="310">
        <v>100.5</v>
      </c>
      <c r="P45" s="310">
        <v>100.4</v>
      </c>
      <c r="Q45" s="310">
        <v>83.6</v>
      </c>
      <c r="R45" s="313">
        <v>78.8</v>
      </c>
    </row>
    <row r="46" spans="1:18" ht="17.25" customHeight="1">
      <c r="A46" s="162" t="s">
        <v>753</v>
      </c>
      <c r="B46" s="310">
        <v>98.7</v>
      </c>
      <c r="C46" s="310" t="s">
        <v>661</v>
      </c>
      <c r="D46" s="310">
        <v>114.1</v>
      </c>
      <c r="E46" s="310">
        <v>95.9</v>
      </c>
      <c r="F46" s="310">
        <v>112.4</v>
      </c>
      <c r="G46" s="310" t="s">
        <v>32</v>
      </c>
      <c r="H46" s="310">
        <v>99</v>
      </c>
      <c r="I46" s="310">
        <v>101.4</v>
      </c>
      <c r="J46" s="310">
        <v>90.2</v>
      </c>
      <c r="K46" s="310">
        <v>77.5</v>
      </c>
      <c r="L46" s="310">
        <v>104.9</v>
      </c>
      <c r="M46" s="310">
        <v>70.8</v>
      </c>
      <c r="N46" s="310" t="s">
        <v>32</v>
      </c>
      <c r="O46" s="310">
        <v>100.6</v>
      </c>
      <c r="P46" s="310">
        <v>98.2</v>
      </c>
      <c r="Q46" s="310">
        <v>84.7</v>
      </c>
      <c r="R46" s="313">
        <v>88.4</v>
      </c>
    </row>
    <row r="47" spans="1:18" ht="17.25" customHeight="1">
      <c r="A47" s="162" t="s">
        <v>754</v>
      </c>
      <c r="B47" s="310">
        <v>99.9</v>
      </c>
      <c r="C47" s="310" t="s">
        <v>661</v>
      </c>
      <c r="D47" s="310">
        <v>112.9</v>
      </c>
      <c r="E47" s="310">
        <v>96.9</v>
      </c>
      <c r="F47" s="310">
        <v>113.1</v>
      </c>
      <c r="G47" s="310" t="s">
        <v>32</v>
      </c>
      <c r="H47" s="310">
        <v>101.4</v>
      </c>
      <c r="I47" s="310">
        <v>117.2</v>
      </c>
      <c r="J47" s="310">
        <v>87.6</v>
      </c>
      <c r="K47" s="310">
        <v>78.5</v>
      </c>
      <c r="L47" s="310">
        <v>97.6</v>
      </c>
      <c r="M47" s="310">
        <v>75.3</v>
      </c>
      <c r="N47" s="310" t="s">
        <v>32</v>
      </c>
      <c r="O47" s="310">
        <v>101</v>
      </c>
      <c r="P47" s="310">
        <v>98.6</v>
      </c>
      <c r="Q47" s="310">
        <v>81.2</v>
      </c>
      <c r="R47" s="313">
        <v>84</v>
      </c>
    </row>
    <row r="48" spans="1:18" ht="17.25" customHeight="1">
      <c r="A48" s="162" t="s">
        <v>674</v>
      </c>
      <c r="B48" s="310">
        <v>100.1</v>
      </c>
      <c r="C48" s="310" t="s">
        <v>661</v>
      </c>
      <c r="D48" s="310">
        <v>115.6</v>
      </c>
      <c r="E48" s="310">
        <v>96.7</v>
      </c>
      <c r="F48" s="310" t="s">
        <v>32</v>
      </c>
      <c r="G48" s="310" t="s">
        <v>32</v>
      </c>
      <c r="H48" s="310">
        <v>105.9</v>
      </c>
      <c r="I48" s="310">
        <v>108.6</v>
      </c>
      <c r="J48" s="310">
        <v>92.3</v>
      </c>
      <c r="K48" s="310">
        <v>88.2</v>
      </c>
      <c r="L48" s="310">
        <v>106</v>
      </c>
      <c r="M48" s="310">
        <v>70.5</v>
      </c>
      <c r="N48" s="310">
        <v>103.8</v>
      </c>
      <c r="O48" s="310">
        <v>104.1</v>
      </c>
      <c r="P48" s="310">
        <v>97.9</v>
      </c>
      <c r="Q48" s="310">
        <v>81.7</v>
      </c>
      <c r="R48" s="313">
        <v>93.7</v>
      </c>
    </row>
    <row r="49" spans="1:18" ht="17.25" customHeight="1">
      <c r="A49" s="162" t="s">
        <v>755</v>
      </c>
      <c r="B49" s="310">
        <v>97.5</v>
      </c>
      <c r="C49" s="310" t="s">
        <v>661</v>
      </c>
      <c r="D49" s="310">
        <v>116.4</v>
      </c>
      <c r="E49" s="310">
        <v>93.3</v>
      </c>
      <c r="F49" s="310" t="s">
        <v>32</v>
      </c>
      <c r="G49" s="310" t="s">
        <v>32</v>
      </c>
      <c r="H49" s="310">
        <v>104.8</v>
      </c>
      <c r="I49" s="310">
        <v>102.9</v>
      </c>
      <c r="J49" s="310">
        <v>87.2</v>
      </c>
      <c r="K49" s="310">
        <v>83.3</v>
      </c>
      <c r="L49" s="310">
        <v>102.7</v>
      </c>
      <c r="M49" s="310">
        <v>74.4</v>
      </c>
      <c r="N49" s="310">
        <v>93.4</v>
      </c>
      <c r="O49" s="310">
        <v>105.5</v>
      </c>
      <c r="P49" s="310">
        <v>95.9</v>
      </c>
      <c r="Q49" s="310">
        <v>79</v>
      </c>
      <c r="R49" s="313">
        <v>83.4</v>
      </c>
    </row>
    <row r="50" spans="1:18" ht="17.25" customHeight="1">
      <c r="A50" s="162" t="s">
        <v>756</v>
      </c>
      <c r="B50" s="310">
        <v>99</v>
      </c>
      <c r="C50" s="310" t="s">
        <v>661</v>
      </c>
      <c r="D50" s="310">
        <v>115.9</v>
      </c>
      <c r="E50" s="310">
        <v>93.5</v>
      </c>
      <c r="F50" s="310">
        <v>109.5</v>
      </c>
      <c r="G50" s="310" t="s">
        <v>32</v>
      </c>
      <c r="H50" s="310">
        <v>105.8</v>
      </c>
      <c r="I50" s="310">
        <v>105.3</v>
      </c>
      <c r="J50" s="310">
        <v>90.2</v>
      </c>
      <c r="K50" s="310">
        <v>85.1</v>
      </c>
      <c r="L50" s="310">
        <v>104.4</v>
      </c>
      <c r="M50" s="310">
        <v>77.7</v>
      </c>
      <c r="N50" s="310">
        <v>94.5</v>
      </c>
      <c r="O50" s="310">
        <v>101.6</v>
      </c>
      <c r="P50" s="310">
        <v>98</v>
      </c>
      <c r="Q50" s="310">
        <v>81.3</v>
      </c>
      <c r="R50" s="313">
        <v>86</v>
      </c>
    </row>
    <row r="51" spans="1:18" ht="17.25" customHeight="1">
      <c r="A51" s="163" t="s">
        <v>757</v>
      </c>
      <c r="B51" s="314">
        <v>97.6</v>
      </c>
      <c r="C51" s="316" t="s">
        <v>661</v>
      </c>
      <c r="D51" s="314">
        <v>120</v>
      </c>
      <c r="E51" s="314">
        <v>94</v>
      </c>
      <c r="F51" s="314">
        <v>115.4</v>
      </c>
      <c r="G51" s="314" t="s">
        <v>32</v>
      </c>
      <c r="H51" s="314">
        <v>101</v>
      </c>
      <c r="I51" s="314">
        <v>104.5</v>
      </c>
      <c r="J51" s="314">
        <v>88.4</v>
      </c>
      <c r="K51" s="314">
        <v>77.5</v>
      </c>
      <c r="L51" s="314">
        <v>101</v>
      </c>
      <c r="M51" s="314">
        <v>82.3</v>
      </c>
      <c r="N51" s="314">
        <v>75.3</v>
      </c>
      <c r="O51" s="314">
        <v>101.4</v>
      </c>
      <c r="P51" s="314">
        <v>96.3</v>
      </c>
      <c r="Q51" s="314">
        <v>81.1</v>
      </c>
      <c r="R51" s="317">
        <v>84.5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44013</v>
      </c>
      <c r="Q1" s="369"/>
      <c r="R1" s="369"/>
    </row>
    <row r="3" spans="1:19" s="150" customFormat="1" ht="19.5" customHeight="1">
      <c r="A3" s="380" t="s">
        <v>699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151"/>
    </row>
    <row r="4" spans="1:19" s="150" customFormat="1" ht="9.75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5" t="s">
        <v>56</v>
      </c>
      <c r="B6" s="381" t="s">
        <v>635</v>
      </c>
      <c r="C6" s="381" t="s">
        <v>645</v>
      </c>
      <c r="D6" s="381" t="s">
        <v>57</v>
      </c>
      <c r="E6" s="381" t="s">
        <v>58</v>
      </c>
      <c r="F6" s="382" t="s">
        <v>636</v>
      </c>
      <c r="G6" s="382" t="s">
        <v>637</v>
      </c>
      <c r="H6" s="388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</row>
    <row r="7" spans="1:18" ht="12.75" customHeight="1">
      <c r="A7" s="386"/>
      <c r="B7" s="381"/>
      <c r="C7" s="381"/>
      <c r="D7" s="381"/>
      <c r="E7" s="381"/>
      <c r="F7" s="383"/>
      <c r="G7" s="383"/>
      <c r="H7" s="389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8" ht="12.75" customHeight="1">
      <c r="A8" s="386"/>
      <c r="B8" s="381"/>
      <c r="C8" s="381"/>
      <c r="D8" s="381"/>
      <c r="E8" s="381"/>
      <c r="F8" s="383"/>
      <c r="G8" s="383"/>
      <c r="H8" s="389"/>
      <c r="I8" s="383"/>
      <c r="J8" s="383"/>
      <c r="K8" s="383"/>
      <c r="L8" s="383"/>
      <c r="M8" s="383"/>
      <c r="N8" s="383"/>
      <c r="O8" s="383"/>
      <c r="P8" s="383"/>
      <c r="Q8" s="383"/>
      <c r="R8" s="383"/>
    </row>
    <row r="9" spans="1:18" ht="12.75" customHeight="1">
      <c r="A9" s="387"/>
      <c r="B9" s="381"/>
      <c r="C9" s="381"/>
      <c r="D9" s="381"/>
      <c r="E9" s="381"/>
      <c r="F9" s="384"/>
      <c r="G9" s="384"/>
      <c r="H9" s="390"/>
      <c r="I9" s="384"/>
      <c r="J9" s="384"/>
      <c r="K9" s="384"/>
      <c r="L9" s="384"/>
      <c r="M9" s="384"/>
      <c r="N9" s="384"/>
      <c r="O9" s="384"/>
      <c r="P9" s="384"/>
      <c r="Q9" s="384"/>
      <c r="R9" s="384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118</v>
      </c>
      <c r="C15" s="310" t="s">
        <v>659</v>
      </c>
      <c r="D15" s="310">
        <v>148.5</v>
      </c>
      <c r="E15" s="310">
        <v>133.8</v>
      </c>
      <c r="F15" s="310">
        <v>92.8</v>
      </c>
      <c r="G15" s="310">
        <v>191.7</v>
      </c>
      <c r="H15" s="310">
        <v>171.2</v>
      </c>
      <c r="I15" s="310">
        <v>125.6</v>
      </c>
      <c r="J15" s="310">
        <v>75.8</v>
      </c>
      <c r="K15" s="310">
        <v>140.2</v>
      </c>
      <c r="L15" s="310">
        <v>76.5</v>
      </c>
      <c r="M15" s="310">
        <v>81.3</v>
      </c>
      <c r="N15" s="310">
        <v>110.3</v>
      </c>
      <c r="O15" s="310">
        <v>87.5</v>
      </c>
      <c r="P15" s="310">
        <v>125.2</v>
      </c>
      <c r="Q15" s="310">
        <v>85</v>
      </c>
      <c r="R15" s="313">
        <v>95</v>
      </c>
      <c r="S15" s="48"/>
    </row>
    <row r="16" spans="1:19" s="49" customFormat="1" ht="17.25" customHeight="1">
      <c r="A16" s="162" t="s">
        <v>747</v>
      </c>
      <c r="B16" s="310">
        <v>87.7</v>
      </c>
      <c r="C16" s="310" t="s">
        <v>659</v>
      </c>
      <c r="D16" s="310">
        <v>108</v>
      </c>
      <c r="E16" s="310">
        <v>82.7</v>
      </c>
      <c r="F16" s="310">
        <v>80.1</v>
      </c>
      <c r="G16" s="310">
        <v>95.9</v>
      </c>
      <c r="H16" s="310">
        <v>94.8</v>
      </c>
      <c r="I16" s="310">
        <v>96</v>
      </c>
      <c r="J16" s="310">
        <v>67.8</v>
      </c>
      <c r="K16" s="310">
        <v>81.1</v>
      </c>
      <c r="L16" s="310">
        <v>90</v>
      </c>
      <c r="M16" s="310">
        <v>80.2</v>
      </c>
      <c r="N16" s="310">
        <v>107.2</v>
      </c>
      <c r="O16" s="310">
        <v>86.2</v>
      </c>
      <c r="P16" s="310">
        <v>92.6</v>
      </c>
      <c r="Q16" s="310">
        <v>69.4</v>
      </c>
      <c r="R16" s="313">
        <v>70.3</v>
      </c>
      <c r="S16" s="48"/>
    </row>
    <row r="17" spans="1:19" s="49" customFormat="1" ht="17.25" customHeight="1">
      <c r="A17" s="162" t="s">
        <v>748</v>
      </c>
      <c r="B17" s="310">
        <v>85.2</v>
      </c>
      <c r="C17" s="310" t="s">
        <v>659</v>
      </c>
      <c r="D17" s="310">
        <v>110.9</v>
      </c>
      <c r="E17" s="310">
        <v>81.6</v>
      </c>
      <c r="F17" s="310">
        <v>79.7</v>
      </c>
      <c r="G17" s="310">
        <v>109.3</v>
      </c>
      <c r="H17" s="310">
        <v>97.2</v>
      </c>
      <c r="I17" s="310">
        <v>90.4</v>
      </c>
      <c r="J17" s="310">
        <v>66.4</v>
      </c>
      <c r="K17" s="310">
        <v>74.7</v>
      </c>
      <c r="L17" s="310">
        <v>70.4</v>
      </c>
      <c r="M17" s="310">
        <v>75.5</v>
      </c>
      <c r="N17" s="310">
        <v>98.8</v>
      </c>
      <c r="O17" s="310">
        <v>85.3</v>
      </c>
      <c r="P17" s="310">
        <v>89.7</v>
      </c>
      <c r="Q17" s="310">
        <v>68.7</v>
      </c>
      <c r="R17" s="313">
        <v>68.8</v>
      </c>
      <c r="S17" s="48"/>
    </row>
    <row r="18" spans="1:19" s="49" customFormat="1" ht="17.25" customHeight="1">
      <c r="A18" s="162" t="s">
        <v>749</v>
      </c>
      <c r="B18" s="310">
        <v>85.1</v>
      </c>
      <c r="C18" s="310" t="s">
        <v>659</v>
      </c>
      <c r="D18" s="310">
        <v>110.2</v>
      </c>
      <c r="E18" s="310">
        <v>79.9</v>
      </c>
      <c r="F18" s="310">
        <v>79.9</v>
      </c>
      <c r="G18" s="310">
        <v>101.6</v>
      </c>
      <c r="H18" s="310">
        <v>100.8</v>
      </c>
      <c r="I18" s="310">
        <v>85.9</v>
      </c>
      <c r="J18" s="310">
        <v>60.6</v>
      </c>
      <c r="K18" s="310">
        <v>83.1</v>
      </c>
      <c r="L18" s="310">
        <v>72.2</v>
      </c>
      <c r="M18" s="310">
        <v>75.1</v>
      </c>
      <c r="N18" s="310">
        <v>99.8</v>
      </c>
      <c r="O18" s="310">
        <v>94.7</v>
      </c>
      <c r="P18" s="310">
        <v>88.9</v>
      </c>
      <c r="Q18" s="310">
        <v>71.9</v>
      </c>
      <c r="R18" s="313">
        <v>66.5</v>
      </c>
      <c r="S18" s="48"/>
    </row>
    <row r="19" spans="1:19" s="49" customFormat="1" ht="17.25" customHeight="1">
      <c r="A19" s="162" t="s">
        <v>750</v>
      </c>
      <c r="B19" s="310">
        <v>86.4</v>
      </c>
      <c r="C19" s="310" t="s">
        <v>659</v>
      </c>
      <c r="D19" s="310">
        <v>112</v>
      </c>
      <c r="E19" s="310">
        <v>85.9</v>
      </c>
      <c r="F19" s="310">
        <v>81.1</v>
      </c>
      <c r="G19" s="310">
        <v>137.2</v>
      </c>
      <c r="H19" s="310">
        <v>97.2</v>
      </c>
      <c r="I19" s="310">
        <v>88.7</v>
      </c>
      <c r="J19" s="310">
        <v>63.5</v>
      </c>
      <c r="K19" s="310">
        <v>78.5</v>
      </c>
      <c r="L19" s="310">
        <v>72.1</v>
      </c>
      <c r="M19" s="310">
        <v>78.5</v>
      </c>
      <c r="N19" s="310">
        <v>112.1</v>
      </c>
      <c r="O19" s="310">
        <v>87.9</v>
      </c>
      <c r="P19" s="310">
        <v>90</v>
      </c>
      <c r="Q19" s="310">
        <v>71.1</v>
      </c>
      <c r="R19" s="313">
        <v>67.1</v>
      </c>
      <c r="S19" s="48"/>
    </row>
    <row r="20" spans="1:19" s="49" customFormat="1" ht="17.25" customHeight="1">
      <c r="A20" s="162" t="s">
        <v>751</v>
      </c>
      <c r="B20" s="310">
        <v>172.3</v>
      </c>
      <c r="C20" s="310" t="s">
        <v>659</v>
      </c>
      <c r="D20" s="310">
        <v>237.7</v>
      </c>
      <c r="E20" s="310">
        <v>165.6</v>
      </c>
      <c r="F20" s="310">
        <v>250</v>
      </c>
      <c r="G20" s="310">
        <v>214.3</v>
      </c>
      <c r="H20" s="310">
        <v>210.9</v>
      </c>
      <c r="I20" s="310">
        <v>138.8</v>
      </c>
      <c r="J20" s="310">
        <v>168.2</v>
      </c>
      <c r="K20" s="310">
        <v>155.5</v>
      </c>
      <c r="L20" s="310">
        <v>135.8</v>
      </c>
      <c r="M20" s="310">
        <v>91.3</v>
      </c>
      <c r="N20" s="310">
        <v>134.1</v>
      </c>
      <c r="O20" s="310">
        <v>254.4</v>
      </c>
      <c r="P20" s="310">
        <v>166.6</v>
      </c>
      <c r="Q20" s="310">
        <v>164.9</v>
      </c>
      <c r="R20" s="313">
        <v>128.1</v>
      </c>
      <c r="S20" s="48"/>
    </row>
    <row r="21" spans="1:19" s="49" customFormat="1" ht="17.25" customHeight="1">
      <c r="A21" s="162" t="s">
        <v>752</v>
      </c>
      <c r="B21" s="310">
        <v>86.4</v>
      </c>
      <c r="C21" s="310" t="s">
        <v>659</v>
      </c>
      <c r="D21" s="310">
        <v>100.5</v>
      </c>
      <c r="E21" s="310">
        <v>82.5</v>
      </c>
      <c r="F21" s="310">
        <v>83.6</v>
      </c>
      <c r="G21" s="310">
        <v>138.2</v>
      </c>
      <c r="H21" s="310">
        <v>91.4</v>
      </c>
      <c r="I21" s="310">
        <v>91.8</v>
      </c>
      <c r="J21" s="310">
        <v>60.1</v>
      </c>
      <c r="K21" s="310">
        <v>149.3</v>
      </c>
      <c r="L21" s="310">
        <v>72.3</v>
      </c>
      <c r="M21" s="310">
        <v>80.2</v>
      </c>
      <c r="N21" s="310">
        <v>98.9</v>
      </c>
      <c r="O21" s="310">
        <v>82.8</v>
      </c>
      <c r="P21" s="310">
        <v>90.3</v>
      </c>
      <c r="Q21" s="310">
        <v>87.4</v>
      </c>
      <c r="R21" s="313">
        <v>69.9</v>
      </c>
      <c r="S21" s="48"/>
    </row>
    <row r="22" spans="1:19" s="49" customFormat="1" ht="17.25" customHeight="1">
      <c r="A22" s="162" t="s">
        <v>753</v>
      </c>
      <c r="B22" s="310">
        <v>84.4</v>
      </c>
      <c r="C22" s="310" t="s">
        <v>659</v>
      </c>
      <c r="D22" s="310">
        <v>100.8</v>
      </c>
      <c r="E22" s="310">
        <v>80.1</v>
      </c>
      <c r="F22" s="310">
        <v>86.6</v>
      </c>
      <c r="G22" s="310">
        <v>138.6</v>
      </c>
      <c r="H22" s="310">
        <v>90.5</v>
      </c>
      <c r="I22" s="310">
        <v>92.5</v>
      </c>
      <c r="J22" s="310">
        <v>60.5</v>
      </c>
      <c r="K22" s="310">
        <v>83.4</v>
      </c>
      <c r="L22" s="310">
        <v>70.2</v>
      </c>
      <c r="M22" s="310">
        <v>74.7</v>
      </c>
      <c r="N22" s="310">
        <v>106.4</v>
      </c>
      <c r="O22" s="310">
        <v>83</v>
      </c>
      <c r="P22" s="310">
        <v>88</v>
      </c>
      <c r="Q22" s="310">
        <v>70.3</v>
      </c>
      <c r="R22" s="313">
        <v>74.3</v>
      </c>
      <c r="S22" s="48"/>
    </row>
    <row r="23" spans="1:19" s="49" customFormat="1" ht="17.25" customHeight="1">
      <c r="A23" s="162" t="s">
        <v>754</v>
      </c>
      <c r="B23" s="310">
        <v>93.4</v>
      </c>
      <c r="C23" s="310" t="s">
        <v>659</v>
      </c>
      <c r="D23" s="310">
        <v>105.7</v>
      </c>
      <c r="E23" s="310">
        <v>87.3</v>
      </c>
      <c r="F23" s="310">
        <v>85.6</v>
      </c>
      <c r="G23" s="310">
        <v>151.5</v>
      </c>
      <c r="H23" s="310">
        <v>91.3</v>
      </c>
      <c r="I23" s="310">
        <v>102.1</v>
      </c>
      <c r="J23" s="310">
        <v>71.3</v>
      </c>
      <c r="K23" s="310">
        <v>91</v>
      </c>
      <c r="L23" s="310">
        <v>67.7</v>
      </c>
      <c r="M23" s="310">
        <v>73.2</v>
      </c>
      <c r="N23" s="310">
        <v>135.5</v>
      </c>
      <c r="O23" s="310">
        <v>86.4</v>
      </c>
      <c r="P23" s="310">
        <v>104.4</v>
      </c>
      <c r="Q23" s="310">
        <v>83.2</v>
      </c>
      <c r="R23" s="313">
        <v>74.4</v>
      </c>
      <c r="S23" s="48"/>
    </row>
    <row r="24" spans="1:19" s="49" customFormat="1" ht="17.25" customHeight="1">
      <c r="A24" s="162" t="s">
        <v>674</v>
      </c>
      <c r="B24" s="310">
        <v>87.5</v>
      </c>
      <c r="C24" s="310" t="s">
        <v>659</v>
      </c>
      <c r="D24" s="310">
        <v>95.3</v>
      </c>
      <c r="E24" s="310">
        <v>82.3</v>
      </c>
      <c r="F24" s="310">
        <v>71.5</v>
      </c>
      <c r="G24" s="310">
        <v>139.5</v>
      </c>
      <c r="H24" s="310">
        <v>105.7</v>
      </c>
      <c r="I24" s="310">
        <v>92.9</v>
      </c>
      <c r="J24" s="310">
        <v>64.2</v>
      </c>
      <c r="K24" s="310">
        <v>86.3</v>
      </c>
      <c r="L24" s="310">
        <v>72.1</v>
      </c>
      <c r="M24" s="310">
        <v>70.6</v>
      </c>
      <c r="N24" s="310">
        <v>108.5</v>
      </c>
      <c r="O24" s="310">
        <v>86.9</v>
      </c>
      <c r="P24" s="310">
        <v>90.7</v>
      </c>
      <c r="Q24" s="310">
        <v>73.5</v>
      </c>
      <c r="R24" s="313">
        <v>85.8</v>
      </c>
      <c r="S24" s="48"/>
    </row>
    <row r="25" spans="1:19" s="49" customFormat="1" ht="17.25" customHeight="1">
      <c r="A25" s="162" t="s">
        <v>755</v>
      </c>
      <c r="B25" s="310">
        <v>83.3</v>
      </c>
      <c r="C25" s="310" t="s">
        <v>659</v>
      </c>
      <c r="D25" s="310">
        <v>88.8</v>
      </c>
      <c r="E25" s="310">
        <v>78.4</v>
      </c>
      <c r="F25" s="310">
        <v>70.4</v>
      </c>
      <c r="G25" s="310">
        <v>143.9</v>
      </c>
      <c r="H25" s="310">
        <v>92.9</v>
      </c>
      <c r="I25" s="310">
        <v>87.5</v>
      </c>
      <c r="J25" s="310">
        <v>59.6</v>
      </c>
      <c r="K25" s="310">
        <v>89.2</v>
      </c>
      <c r="L25" s="310">
        <v>69.4</v>
      </c>
      <c r="M25" s="310">
        <v>74.9</v>
      </c>
      <c r="N25" s="310">
        <v>101.6</v>
      </c>
      <c r="O25" s="310">
        <v>87</v>
      </c>
      <c r="P25" s="310">
        <v>87.1</v>
      </c>
      <c r="Q25" s="310">
        <v>66.9</v>
      </c>
      <c r="R25" s="313">
        <v>72.3</v>
      </c>
      <c r="S25" s="48"/>
    </row>
    <row r="26" spans="1:19" s="49" customFormat="1" ht="17.25" customHeight="1">
      <c r="A26" s="162" t="s">
        <v>756</v>
      </c>
      <c r="B26" s="310">
        <v>131.7</v>
      </c>
      <c r="C26" s="310" t="s">
        <v>659</v>
      </c>
      <c r="D26" s="310">
        <v>167.8</v>
      </c>
      <c r="E26" s="310">
        <v>103.6</v>
      </c>
      <c r="F26" s="310">
        <v>226.8</v>
      </c>
      <c r="G26" s="310">
        <v>211.2</v>
      </c>
      <c r="H26" s="310">
        <v>106.9</v>
      </c>
      <c r="I26" s="310">
        <v>103.6</v>
      </c>
      <c r="J26" s="310">
        <v>152.4</v>
      </c>
      <c r="K26" s="310">
        <v>81.9</v>
      </c>
      <c r="L26" s="310">
        <v>117.8</v>
      </c>
      <c r="M26" s="310">
        <v>78.4</v>
      </c>
      <c r="N26" s="310">
        <v>108.5</v>
      </c>
      <c r="O26" s="310">
        <v>226.9</v>
      </c>
      <c r="P26" s="310">
        <v>122.9</v>
      </c>
      <c r="Q26" s="310">
        <v>167.2</v>
      </c>
      <c r="R26" s="313">
        <v>117.7</v>
      </c>
      <c r="S26" s="48"/>
    </row>
    <row r="27" spans="1:18" ht="17.25" customHeight="1">
      <c r="A27" s="163" t="s">
        <v>757</v>
      </c>
      <c r="B27" s="314">
        <v>114.7</v>
      </c>
      <c r="C27" s="314" t="s">
        <v>659</v>
      </c>
      <c r="D27" s="314">
        <v>113.9</v>
      </c>
      <c r="E27" s="314">
        <v>124.7</v>
      </c>
      <c r="F27" s="314">
        <v>99</v>
      </c>
      <c r="G27" s="314">
        <v>151.3</v>
      </c>
      <c r="H27" s="314">
        <v>173.3</v>
      </c>
      <c r="I27" s="314">
        <v>126</v>
      </c>
      <c r="J27" s="314">
        <v>72.1</v>
      </c>
      <c r="K27" s="314">
        <v>90.2</v>
      </c>
      <c r="L27" s="314">
        <v>77</v>
      </c>
      <c r="M27" s="314">
        <v>82</v>
      </c>
      <c r="N27" s="314">
        <v>125.6</v>
      </c>
      <c r="O27" s="314">
        <v>86</v>
      </c>
      <c r="P27" s="314">
        <v>124.1</v>
      </c>
      <c r="Q27" s="314">
        <v>70.4</v>
      </c>
      <c r="R27" s="315">
        <v>98.8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5" t="s">
        <v>56</v>
      </c>
      <c r="B30" s="381" t="s">
        <v>635</v>
      </c>
      <c r="C30" s="381" t="s">
        <v>645</v>
      </c>
      <c r="D30" s="381" t="s">
        <v>57</v>
      </c>
      <c r="E30" s="381" t="s">
        <v>58</v>
      </c>
      <c r="F30" s="382" t="s">
        <v>636</v>
      </c>
      <c r="G30" s="382" t="s">
        <v>637</v>
      </c>
      <c r="H30" s="388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</row>
    <row r="31" spans="1:18" ht="12.75" customHeight="1">
      <c r="A31" s="386"/>
      <c r="B31" s="381"/>
      <c r="C31" s="381"/>
      <c r="D31" s="381"/>
      <c r="E31" s="381"/>
      <c r="F31" s="383"/>
      <c r="G31" s="383"/>
      <c r="H31" s="389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8" ht="12.75" customHeight="1">
      <c r="A32" s="386"/>
      <c r="B32" s="381"/>
      <c r="C32" s="381"/>
      <c r="D32" s="381"/>
      <c r="E32" s="381"/>
      <c r="F32" s="383"/>
      <c r="G32" s="383"/>
      <c r="H32" s="389"/>
      <c r="I32" s="383"/>
      <c r="J32" s="383"/>
      <c r="K32" s="383"/>
      <c r="L32" s="383"/>
      <c r="M32" s="383"/>
      <c r="N32" s="383"/>
      <c r="O32" s="383"/>
      <c r="P32" s="383"/>
      <c r="Q32" s="383"/>
      <c r="R32" s="383"/>
    </row>
    <row r="33" spans="1:18" ht="12.75" customHeight="1">
      <c r="A33" s="387"/>
      <c r="B33" s="381"/>
      <c r="C33" s="381"/>
      <c r="D33" s="381"/>
      <c r="E33" s="381"/>
      <c r="F33" s="384"/>
      <c r="G33" s="384"/>
      <c r="H33" s="390"/>
      <c r="I33" s="384"/>
      <c r="J33" s="384"/>
      <c r="K33" s="384"/>
      <c r="L33" s="384"/>
      <c r="M33" s="384"/>
      <c r="N33" s="384"/>
      <c r="O33" s="384"/>
      <c r="P33" s="384"/>
      <c r="Q33" s="384"/>
      <c r="R33" s="384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118.9</v>
      </c>
      <c r="C39" s="310" t="s">
        <v>682</v>
      </c>
      <c r="D39" s="310">
        <v>111.1</v>
      </c>
      <c r="E39" s="310">
        <v>139.2</v>
      </c>
      <c r="F39" s="310">
        <v>81.5</v>
      </c>
      <c r="G39" s="310" t="s">
        <v>32</v>
      </c>
      <c r="H39" s="310">
        <v>181.1</v>
      </c>
      <c r="I39" s="310">
        <v>127.5</v>
      </c>
      <c r="J39" s="310">
        <v>74.6</v>
      </c>
      <c r="K39" s="310" t="s">
        <v>32</v>
      </c>
      <c r="L39" s="310">
        <v>86.5</v>
      </c>
      <c r="M39" s="310">
        <v>80.4</v>
      </c>
      <c r="N39" s="310">
        <v>95.5</v>
      </c>
      <c r="O39" s="310">
        <v>81</v>
      </c>
      <c r="P39" s="310">
        <v>124.5</v>
      </c>
      <c r="Q39" s="310">
        <v>84.4</v>
      </c>
      <c r="R39" s="313">
        <v>91.9</v>
      </c>
      <c r="S39" s="48"/>
    </row>
    <row r="40" spans="1:19" s="49" customFormat="1" ht="17.25" customHeight="1">
      <c r="A40" s="162" t="s">
        <v>747</v>
      </c>
      <c r="B40" s="310">
        <v>82.1</v>
      </c>
      <c r="C40" s="310" t="s">
        <v>659</v>
      </c>
      <c r="D40" s="310">
        <v>114.9</v>
      </c>
      <c r="E40" s="310">
        <v>79.6</v>
      </c>
      <c r="F40" s="310">
        <v>82.1</v>
      </c>
      <c r="G40" s="310" t="s">
        <v>32</v>
      </c>
      <c r="H40" s="310">
        <v>97.8</v>
      </c>
      <c r="I40" s="310">
        <v>83.3</v>
      </c>
      <c r="J40" s="310">
        <v>60.8</v>
      </c>
      <c r="K40" s="310" t="s">
        <v>32</v>
      </c>
      <c r="L40" s="310">
        <v>103.3</v>
      </c>
      <c r="M40" s="310">
        <v>82.1</v>
      </c>
      <c r="N40" s="310">
        <v>94.5</v>
      </c>
      <c r="O40" s="310">
        <v>79.8</v>
      </c>
      <c r="P40" s="310">
        <v>83.3</v>
      </c>
      <c r="Q40" s="310">
        <v>60.3</v>
      </c>
      <c r="R40" s="313">
        <v>74.9</v>
      </c>
      <c r="S40" s="310"/>
    </row>
    <row r="41" spans="1:19" s="49" customFormat="1" ht="17.25" customHeight="1">
      <c r="A41" s="162" t="s">
        <v>748</v>
      </c>
      <c r="B41" s="310">
        <v>80.5</v>
      </c>
      <c r="C41" s="310" t="s">
        <v>659</v>
      </c>
      <c r="D41" s="310">
        <v>119.6</v>
      </c>
      <c r="E41" s="310">
        <v>79.6</v>
      </c>
      <c r="F41" s="310">
        <v>81.3</v>
      </c>
      <c r="G41" s="310" t="s">
        <v>32</v>
      </c>
      <c r="H41" s="310">
        <v>99.6</v>
      </c>
      <c r="I41" s="310">
        <v>80.1</v>
      </c>
      <c r="J41" s="310">
        <v>57.5</v>
      </c>
      <c r="K41" s="310" t="s">
        <v>32</v>
      </c>
      <c r="L41" s="310">
        <v>100.1</v>
      </c>
      <c r="M41" s="310">
        <v>70.2</v>
      </c>
      <c r="N41" s="310">
        <v>81.8</v>
      </c>
      <c r="O41" s="310">
        <v>78</v>
      </c>
      <c r="P41" s="310">
        <v>81.4</v>
      </c>
      <c r="Q41" s="310">
        <v>58.3</v>
      </c>
      <c r="R41" s="313">
        <v>72.3</v>
      </c>
      <c r="S41" s="48"/>
    </row>
    <row r="42" spans="1:19" s="49" customFormat="1" ht="17.25" customHeight="1">
      <c r="A42" s="162" t="s">
        <v>749</v>
      </c>
      <c r="B42" s="310">
        <v>82</v>
      </c>
      <c r="C42" s="321" t="s">
        <v>683</v>
      </c>
      <c r="D42" s="310">
        <v>120.6</v>
      </c>
      <c r="E42" s="310">
        <v>78.8</v>
      </c>
      <c r="F42" s="310">
        <v>81.8</v>
      </c>
      <c r="G42" s="310" t="s">
        <v>32</v>
      </c>
      <c r="H42" s="310">
        <v>103.8</v>
      </c>
      <c r="I42" s="310">
        <v>72.4</v>
      </c>
      <c r="J42" s="310">
        <v>56.2</v>
      </c>
      <c r="K42" s="310" t="s">
        <v>32</v>
      </c>
      <c r="L42" s="310">
        <v>108.9</v>
      </c>
      <c r="M42" s="310">
        <v>71.2</v>
      </c>
      <c r="N42" s="310">
        <v>81.3</v>
      </c>
      <c r="O42" s="310">
        <v>90</v>
      </c>
      <c r="P42" s="310">
        <v>82.1</v>
      </c>
      <c r="Q42" s="310">
        <v>62.8</v>
      </c>
      <c r="R42" s="313">
        <v>70.9</v>
      </c>
      <c r="S42" s="48"/>
    </row>
    <row r="43" spans="1:19" s="49" customFormat="1" ht="17.25" customHeight="1">
      <c r="A43" s="162" t="s">
        <v>750</v>
      </c>
      <c r="B43" s="310">
        <v>82.5</v>
      </c>
      <c r="C43" s="310" t="s">
        <v>659</v>
      </c>
      <c r="D43" s="310">
        <v>128.4</v>
      </c>
      <c r="E43" s="310">
        <v>86.7</v>
      </c>
      <c r="F43" s="310">
        <v>81.7</v>
      </c>
      <c r="G43" s="310" t="s">
        <v>32</v>
      </c>
      <c r="H43" s="310">
        <v>99.1</v>
      </c>
      <c r="I43" s="310">
        <v>73</v>
      </c>
      <c r="J43" s="310">
        <v>59.3</v>
      </c>
      <c r="K43" s="310" t="s">
        <v>32</v>
      </c>
      <c r="L43" s="310">
        <v>104.6</v>
      </c>
      <c r="M43" s="310">
        <v>73.4</v>
      </c>
      <c r="N43" s="310">
        <v>96</v>
      </c>
      <c r="O43" s="310">
        <v>81.6</v>
      </c>
      <c r="P43" s="310">
        <v>82.6</v>
      </c>
      <c r="Q43" s="310">
        <v>61.8</v>
      </c>
      <c r="R43" s="313">
        <v>71.4</v>
      </c>
      <c r="S43" s="48"/>
    </row>
    <row r="44" spans="1:19" s="49" customFormat="1" ht="17.25" customHeight="1">
      <c r="A44" s="162" t="s">
        <v>751</v>
      </c>
      <c r="B44" s="310">
        <v>178.1</v>
      </c>
      <c r="C44" s="310" t="s">
        <v>659</v>
      </c>
      <c r="D44" s="310">
        <v>300.2</v>
      </c>
      <c r="E44" s="310">
        <v>177.7</v>
      </c>
      <c r="F44" s="310">
        <v>253.7</v>
      </c>
      <c r="G44" s="310" t="s">
        <v>32</v>
      </c>
      <c r="H44" s="310">
        <v>232.6</v>
      </c>
      <c r="I44" s="310">
        <v>105</v>
      </c>
      <c r="J44" s="310">
        <v>161.9</v>
      </c>
      <c r="K44" s="310" t="s">
        <v>32</v>
      </c>
      <c r="L44" s="310">
        <v>282</v>
      </c>
      <c r="M44" s="310">
        <v>93.9</v>
      </c>
      <c r="N44" s="310">
        <v>89.8</v>
      </c>
      <c r="O44" s="310">
        <v>236.5</v>
      </c>
      <c r="P44" s="310">
        <v>157.9</v>
      </c>
      <c r="Q44" s="310">
        <v>128.7</v>
      </c>
      <c r="R44" s="313">
        <v>161.3</v>
      </c>
      <c r="S44" s="48"/>
    </row>
    <row r="45" spans="1:19" s="49" customFormat="1" ht="17.25" customHeight="1">
      <c r="A45" s="162" t="s">
        <v>752</v>
      </c>
      <c r="B45" s="310">
        <v>84.2</v>
      </c>
      <c r="C45" s="310" t="s">
        <v>659</v>
      </c>
      <c r="D45" s="310" t="s">
        <v>32</v>
      </c>
      <c r="E45" s="310">
        <v>81.8</v>
      </c>
      <c r="F45" s="310">
        <v>83.8</v>
      </c>
      <c r="G45" s="310" t="s">
        <v>32</v>
      </c>
      <c r="H45" s="310">
        <v>89.2</v>
      </c>
      <c r="I45" s="310">
        <v>96</v>
      </c>
      <c r="J45" s="310">
        <v>57.7</v>
      </c>
      <c r="K45" s="310">
        <v>101.3</v>
      </c>
      <c r="L45" s="310">
        <v>94.9</v>
      </c>
      <c r="M45" s="310">
        <v>75.1</v>
      </c>
      <c r="N45" s="310">
        <v>75.4</v>
      </c>
      <c r="O45" s="310">
        <v>78</v>
      </c>
      <c r="P45" s="310">
        <v>87</v>
      </c>
      <c r="Q45" s="310">
        <v>89.4</v>
      </c>
      <c r="R45" s="313">
        <v>69.2</v>
      </c>
      <c r="S45" s="48"/>
    </row>
    <row r="46" spans="1:19" s="49" customFormat="1" ht="17.25" customHeight="1">
      <c r="A46" s="162" t="s">
        <v>753</v>
      </c>
      <c r="B46" s="310">
        <v>81.4</v>
      </c>
      <c r="C46" s="310" t="s">
        <v>659</v>
      </c>
      <c r="D46" s="310">
        <v>91.3</v>
      </c>
      <c r="E46" s="310">
        <v>79.6</v>
      </c>
      <c r="F46" s="310">
        <v>87.8</v>
      </c>
      <c r="G46" s="310" t="s">
        <v>32</v>
      </c>
      <c r="H46" s="310">
        <v>83.2</v>
      </c>
      <c r="I46" s="310">
        <v>89.3</v>
      </c>
      <c r="J46" s="310">
        <v>58.6</v>
      </c>
      <c r="K46" s="310">
        <v>59.9</v>
      </c>
      <c r="L46" s="310">
        <v>79.7</v>
      </c>
      <c r="M46" s="310">
        <v>65.5</v>
      </c>
      <c r="N46" s="310" t="s">
        <v>32</v>
      </c>
      <c r="O46" s="310">
        <v>78.4</v>
      </c>
      <c r="P46" s="310">
        <v>84.1</v>
      </c>
      <c r="Q46" s="310">
        <v>62.6</v>
      </c>
      <c r="R46" s="313">
        <v>76.2</v>
      </c>
      <c r="S46" s="48"/>
    </row>
    <row r="47" spans="1:19" s="49" customFormat="1" ht="17.25" customHeight="1">
      <c r="A47" s="162" t="s">
        <v>754</v>
      </c>
      <c r="B47" s="310">
        <v>92.8</v>
      </c>
      <c r="C47" s="310" t="s">
        <v>659</v>
      </c>
      <c r="D47" s="310">
        <v>97.7</v>
      </c>
      <c r="E47" s="310">
        <v>88.5</v>
      </c>
      <c r="F47" s="310">
        <v>88.4</v>
      </c>
      <c r="G47" s="310" t="s">
        <v>32</v>
      </c>
      <c r="H47" s="310">
        <v>85.4</v>
      </c>
      <c r="I47" s="310">
        <v>111.9</v>
      </c>
      <c r="J47" s="310">
        <v>63.5</v>
      </c>
      <c r="K47" s="310">
        <v>88.5</v>
      </c>
      <c r="L47" s="310">
        <v>75.4</v>
      </c>
      <c r="M47" s="310">
        <v>69.7</v>
      </c>
      <c r="N47" s="310" t="s">
        <v>32</v>
      </c>
      <c r="O47" s="310">
        <v>80.9</v>
      </c>
      <c r="P47" s="310">
        <v>104.5</v>
      </c>
      <c r="Q47" s="310">
        <v>60.2</v>
      </c>
      <c r="R47" s="313">
        <v>75.3</v>
      </c>
      <c r="S47" s="48"/>
    </row>
    <row r="48" spans="1:19" s="49" customFormat="1" ht="17.25" customHeight="1">
      <c r="A48" s="162" t="s">
        <v>674</v>
      </c>
      <c r="B48" s="310">
        <v>85.2</v>
      </c>
      <c r="C48" s="310" t="s">
        <v>659</v>
      </c>
      <c r="D48" s="310">
        <v>93</v>
      </c>
      <c r="E48" s="310">
        <v>81.6</v>
      </c>
      <c r="F48" s="310" t="s">
        <v>32</v>
      </c>
      <c r="G48" s="310" t="s">
        <v>32</v>
      </c>
      <c r="H48" s="310">
        <v>101.5</v>
      </c>
      <c r="I48" s="310">
        <v>98</v>
      </c>
      <c r="J48" s="310">
        <v>59.8</v>
      </c>
      <c r="K48" s="310">
        <v>68.1</v>
      </c>
      <c r="L48" s="310">
        <v>85.6</v>
      </c>
      <c r="M48" s="310">
        <v>65.3</v>
      </c>
      <c r="N48" s="310">
        <v>89.4</v>
      </c>
      <c r="O48" s="310">
        <v>84</v>
      </c>
      <c r="P48" s="310">
        <v>85</v>
      </c>
      <c r="Q48" s="310">
        <v>67.1</v>
      </c>
      <c r="R48" s="313">
        <v>94.1</v>
      </c>
      <c r="S48" s="48"/>
    </row>
    <row r="49" spans="1:19" s="49" customFormat="1" ht="17.25" customHeight="1">
      <c r="A49" s="162" t="s">
        <v>755</v>
      </c>
      <c r="B49" s="310">
        <v>80.5</v>
      </c>
      <c r="C49" s="310" t="s">
        <v>659</v>
      </c>
      <c r="D49" s="310">
        <v>93.6</v>
      </c>
      <c r="E49" s="310">
        <v>77.1</v>
      </c>
      <c r="F49" s="310" t="s">
        <v>32</v>
      </c>
      <c r="G49" s="310" t="s">
        <v>32</v>
      </c>
      <c r="H49" s="310">
        <v>88.2</v>
      </c>
      <c r="I49" s="310">
        <v>91.2</v>
      </c>
      <c r="J49" s="310">
        <v>56.7</v>
      </c>
      <c r="K49" s="310">
        <v>64.4</v>
      </c>
      <c r="L49" s="310">
        <v>79.8</v>
      </c>
      <c r="M49" s="310">
        <v>68.9</v>
      </c>
      <c r="N49" s="310">
        <v>80.7</v>
      </c>
      <c r="O49" s="310">
        <v>82.3</v>
      </c>
      <c r="P49" s="310">
        <v>82.7</v>
      </c>
      <c r="Q49" s="310">
        <v>58.3</v>
      </c>
      <c r="R49" s="313">
        <v>71.5</v>
      </c>
      <c r="S49" s="48"/>
    </row>
    <row r="50" spans="1:19" s="49" customFormat="1" ht="17.25" customHeight="1">
      <c r="A50" s="162" t="s">
        <v>756</v>
      </c>
      <c r="B50" s="310">
        <v>134.7</v>
      </c>
      <c r="C50" s="310" t="s">
        <v>659</v>
      </c>
      <c r="D50" s="310">
        <v>184.3</v>
      </c>
      <c r="E50" s="310">
        <v>107.4</v>
      </c>
      <c r="F50" s="310">
        <v>260.5</v>
      </c>
      <c r="G50" s="310" t="s">
        <v>32</v>
      </c>
      <c r="H50" s="310">
        <v>103</v>
      </c>
      <c r="I50" s="310">
        <v>93.1</v>
      </c>
      <c r="J50" s="310">
        <v>154</v>
      </c>
      <c r="K50" s="310">
        <v>65.9</v>
      </c>
      <c r="L50" s="310">
        <v>205.6</v>
      </c>
      <c r="M50" s="310">
        <v>77.5</v>
      </c>
      <c r="N50" s="310">
        <v>86.7</v>
      </c>
      <c r="O50" s="310">
        <v>228.8</v>
      </c>
      <c r="P50" s="310">
        <v>123.8</v>
      </c>
      <c r="Q50" s="310">
        <v>145.4</v>
      </c>
      <c r="R50" s="313">
        <v>116</v>
      </c>
      <c r="S50" s="48"/>
    </row>
    <row r="51" spans="1:18" ht="17.25" customHeight="1">
      <c r="A51" s="163" t="s">
        <v>757</v>
      </c>
      <c r="B51" s="314">
        <v>118</v>
      </c>
      <c r="C51" s="314" t="s">
        <v>659</v>
      </c>
      <c r="D51" s="314">
        <v>107.4</v>
      </c>
      <c r="E51" s="314">
        <v>132.6</v>
      </c>
      <c r="F51" s="314">
        <v>87.8</v>
      </c>
      <c r="G51" s="314" t="s">
        <v>32</v>
      </c>
      <c r="H51" s="314">
        <v>178.1</v>
      </c>
      <c r="I51" s="314">
        <v>169.7</v>
      </c>
      <c r="J51" s="314">
        <v>64.1</v>
      </c>
      <c r="K51" s="314">
        <v>126</v>
      </c>
      <c r="L51" s="314">
        <v>83.2</v>
      </c>
      <c r="M51" s="314">
        <v>80.6</v>
      </c>
      <c r="N51" s="314">
        <v>69.9</v>
      </c>
      <c r="O51" s="314">
        <v>78.6</v>
      </c>
      <c r="P51" s="314">
        <v>119.2</v>
      </c>
      <c r="Q51" s="314">
        <v>61.4</v>
      </c>
      <c r="R51" s="315">
        <v>94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44013</v>
      </c>
      <c r="Q1" s="369"/>
      <c r="R1" s="369"/>
    </row>
    <row r="3" spans="1:19" s="156" customFormat="1" ht="19.5" customHeight="1">
      <c r="A3" s="391" t="s">
        <v>700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7"/>
    </row>
    <row r="4" spans="1:19" s="156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2" t="s">
        <v>56</v>
      </c>
      <c r="B6" s="382" t="s">
        <v>635</v>
      </c>
      <c r="C6" s="382" t="s">
        <v>645</v>
      </c>
      <c r="D6" s="382" t="s">
        <v>57</v>
      </c>
      <c r="E6" s="382" t="s">
        <v>58</v>
      </c>
      <c r="F6" s="382" t="s">
        <v>636</v>
      </c>
      <c r="G6" s="382" t="s">
        <v>637</v>
      </c>
      <c r="H6" s="382" t="s">
        <v>638</v>
      </c>
      <c r="I6" s="382" t="s">
        <v>639</v>
      </c>
      <c r="J6" s="382" t="s">
        <v>640</v>
      </c>
      <c r="K6" s="382" t="s">
        <v>646</v>
      </c>
      <c r="L6" s="382" t="s">
        <v>641</v>
      </c>
      <c r="M6" s="382" t="s">
        <v>642</v>
      </c>
      <c r="N6" s="382" t="s">
        <v>644</v>
      </c>
      <c r="O6" s="382" t="s">
        <v>647</v>
      </c>
      <c r="P6" s="382" t="s">
        <v>643</v>
      </c>
      <c r="Q6" s="382" t="s">
        <v>665</v>
      </c>
      <c r="R6" s="382" t="s">
        <v>648</v>
      </c>
      <c r="S6" s="37"/>
    </row>
    <row r="7" spans="1:19" s="34" customFormat="1" ht="12.75" customHeight="1">
      <c r="A7" s="39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9" s="34" customFormat="1" ht="12.75" customHeight="1">
      <c r="A8" s="39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7"/>
    </row>
    <row r="9" spans="1:19" s="34" customFormat="1" ht="12.75" customHeight="1">
      <c r="A9" s="39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99.9</v>
      </c>
      <c r="C15" s="310" t="s">
        <v>682</v>
      </c>
      <c r="D15" s="310">
        <v>121.8</v>
      </c>
      <c r="E15" s="310">
        <v>93.8</v>
      </c>
      <c r="F15" s="310">
        <v>105</v>
      </c>
      <c r="G15" s="310">
        <v>118</v>
      </c>
      <c r="H15" s="310">
        <v>120.1</v>
      </c>
      <c r="I15" s="310">
        <v>99.7</v>
      </c>
      <c r="J15" s="310">
        <v>91.1</v>
      </c>
      <c r="K15" s="310">
        <v>93.6</v>
      </c>
      <c r="L15" s="310">
        <v>77.4</v>
      </c>
      <c r="M15" s="310">
        <v>83.5</v>
      </c>
      <c r="N15" s="310">
        <v>104</v>
      </c>
      <c r="O15" s="310">
        <v>109</v>
      </c>
      <c r="P15" s="310">
        <v>102.3</v>
      </c>
      <c r="Q15" s="310">
        <v>93.3</v>
      </c>
      <c r="R15" s="313">
        <v>81.5</v>
      </c>
    </row>
    <row r="16" spans="1:18" ht="17.25" customHeight="1">
      <c r="A16" s="162" t="s">
        <v>747</v>
      </c>
      <c r="B16" s="310">
        <v>98.6</v>
      </c>
      <c r="C16" s="310" t="s">
        <v>659</v>
      </c>
      <c r="D16" s="310">
        <v>119.9</v>
      </c>
      <c r="E16" s="310">
        <v>92.7</v>
      </c>
      <c r="F16" s="310">
        <v>103.1</v>
      </c>
      <c r="G16" s="310">
        <v>117.4</v>
      </c>
      <c r="H16" s="310">
        <v>108.4</v>
      </c>
      <c r="I16" s="310">
        <v>99.8</v>
      </c>
      <c r="J16" s="310">
        <v>93.8</v>
      </c>
      <c r="K16" s="310">
        <v>99.1</v>
      </c>
      <c r="L16" s="310">
        <v>84.3</v>
      </c>
      <c r="M16" s="310">
        <v>82.4</v>
      </c>
      <c r="N16" s="310">
        <v>103.5</v>
      </c>
      <c r="O16" s="310">
        <v>107.4</v>
      </c>
      <c r="P16" s="310">
        <v>101.1</v>
      </c>
      <c r="Q16" s="310">
        <v>92.6</v>
      </c>
      <c r="R16" s="313">
        <v>79.7</v>
      </c>
    </row>
    <row r="17" spans="1:18" ht="17.25" customHeight="1">
      <c r="A17" s="162" t="s">
        <v>748</v>
      </c>
      <c r="B17" s="310">
        <v>98.3</v>
      </c>
      <c r="C17" s="310" t="s">
        <v>659</v>
      </c>
      <c r="D17" s="310">
        <v>122.7</v>
      </c>
      <c r="E17" s="310">
        <v>94.1</v>
      </c>
      <c r="F17" s="310">
        <v>102.6</v>
      </c>
      <c r="G17" s="310">
        <v>126.3</v>
      </c>
      <c r="H17" s="310">
        <v>111</v>
      </c>
      <c r="I17" s="310">
        <v>98.6</v>
      </c>
      <c r="J17" s="310">
        <v>88.3</v>
      </c>
      <c r="K17" s="310">
        <v>91</v>
      </c>
      <c r="L17" s="310">
        <v>82.6</v>
      </c>
      <c r="M17" s="310">
        <v>78.5</v>
      </c>
      <c r="N17" s="310">
        <v>104.7</v>
      </c>
      <c r="O17" s="310">
        <v>106.3</v>
      </c>
      <c r="P17" s="310">
        <v>101.8</v>
      </c>
      <c r="Q17" s="310">
        <v>91.2</v>
      </c>
      <c r="R17" s="313">
        <v>78.2</v>
      </c>
    </row>
    <row r="18" spans="1:18" ht="17.25" customHeight="1">
      <c r="A18" s="162" t="s">
        <v>749</v>
      </c>
      <c r="B18" s="310">
        <v>98.2</v>
      </c>
      <c r="C18" s="310" t="s">
        <v>659</v>
      </c>
      <c r="D18" s="310">
        <v>121.9</v>
      </c>
      <c r="E18" s="310">
        <v>93.5</v>
      </c>
      <c r="F18" s="310">
        <v>103.6</v>
      </c>
      <c r="G18" s="310">
        <v>124.3</v>
      </c>
      <c r="H18" s="310">
        <v>113.1</v>
      </c>
      <c r="I18" s="310">
        <v>95.1</v>
      </c>
      <c r="J18" s="310">
        <v>86.1</v>
      </c>
      <c r="K18" s="310">
        <v>101.6</v>
      </c>
      <c r="L18" s="310">
        <v>81.4</v>
      </c>
      <c r="M18" s="310">
        <v>78.2</v>
      </c>
      <c r="N18" s="310">
        <v>106</v>
      </c>
      <c r="O18" s="310">
        <v>113.7</v>
      </c>
      <c r="P18" s="310">
        <v>100.5</v>
      </c>
      <c r="Q18" s="310">
        <v>91.3</v>
      </c>
      <c r="R18" s="313">
        <v>75.6</v>
      </c>
    </row>
    <row r="19" spans="1:18" ht="17.25" customHeight="1">
      <c r="A19" s="162" t="s">
        <v>750</v>
      </c>
      <c r="B19" s="310">
        <v>98.5</v>
      </c>
      <c r="C19" s="310" t="s">
        <v>659</v>
      </c>
      <c r="D19" s="310">
        <v>120.4</v>
      </c>
      <c r="E19" s="310">
        <v>95.6</v>
      </c>
      <c r="F19" s="310">
        <v>106.4</v>
      </c>
      <c r="G19" s="310">
        <v>123.9</v>
      </c>
      <c r="H19" s="310">
        <v>111.1</v>
      </c>
      <c r="I19" s="310">
        <v>96.1</v>
      </c>
      <c r="J19" s="310">
        <v>89.9</v>
      </c>
      <c r="K19" s="310">
        <v>96</v>
      </c>
      <c r="L19" s="310">
        <v>84</v>
      </c>
      <c r="M19" s="310">
        <v>77.2</v>
      </c>
      <c r="N19" s="310">
        <v>116.6</v>
      </c>
      <c r="O19" s="310">
        <v>109.5</v>
      </c>
      <c r="P19" s="310">
        <v>101.2</v>
      </c>
      <c r="Q19" s="310">
        <v>92.8</v>
      </c>
      <c r="R19" s="313">
        <v>76.3</v>
      </c>
    </row>
    <row r="20" spans="1:18" ht="17.25" customHeight="1">
      <c r="A20" s="162" t="s">
        <v>751</v>
      </c>
      <c r="B20" s="310">
        <v>98</v>
      </c>
      <c r="C20" s="310" t="s">
        <v>659</v>
      </c>
      <c r="D20" s="310">
        <v>123.1</v>
      </c>
      <c r="E20" s="310">
        <v>93.1</v>
      </c>
      <c r="F20" s="310">
        <v>105.4</v>
      </c>
      <c r="G20" s="310">
        <v>126.5</v>
      </c>
      <c r="H20" s="310">
        <v>107.2</v>
      </c>
      <c r="I20" s="310">
        <v>96.3</v>
      </c>
      <c r="J20" s="310">
        <v>91.9</v>
      </c>
      <c r="K20" s="310">
        <v>107.6</v>
      </c>
      <c r="L20" s="310">
        <v>83.4</v>
      </c>
      <c r="M20" s="310">
        <v>80.4</v>
      </c>
      <c r="N20" s="310">
        <v>112.5</v>
      </c>
      <c r="O20" s="310">
        <v>108.1</v>
      </c>
      <c r="P20" s="310">
        <v>99.9</v>
      </c>
      <c r="Q20" s="310">
        <v>93.2</v>
      </c>
      <c r="R20" s="313">
        <v>76.4</v>
      </c>
    </row>
    <row r="21" spans="1:18" ht="17.25" customHeight="1">
      <c r="A21" s="162" t="s">
        <v>752</v>
      </c>
      <c r="B21" s="310">
        <v>96.9</v>
      </c>
      <c r="C21" s="310" t="s">
        <v>659</v>
      </c>
      <c r="D21" s="310">
        <v>112.2</v>
      </c>
      <c r="E21" s="310">
        <v>91.8</v>
      </c>
      <c r="F21" s="310">
        <v>108.6</v>
      </c>
      <c r="G21" s="310">
        <v>169.1</v>
      </c>
      <c r="H21" s="310">
        <v>102.9</v>
      </c>
      <c r="I21" s="310">
        <v>97.7</v>
      </c>
      <c r="J21" s="310">
        <v>85.4</v>
      </c>
      <c r="K21" s="310">
        <v>98.9</v>
      </c>
      <c r="L21" s="310">
        <v>85</v>
      </c>
      <c r="M21" s="310">
        <v>83.5</v>
      </c>
      <c r="N21" s="310">
        <v>106.3</v>
      </c>
      <c r="O21" s="310">
        <v>103</v>
      </c>
      <c r="P21" s="310">
        <v>100.1</v>
      </c>
      <c r="Q21" s="310">
        <v>92.3</v>
      </c>
      <c r="R21" s="313">
        <v>77.8</v>
      </c>
    </row>
    <row r="22" spans="1:18" ht="17.25" customHeight="1">
      <c r="A22" s="162" t="s">
        <v>753</v>
      </c>
      <c r="B22" s="310">
        <v>97.4</v>
      </c>
      <c r="C22" s="310" t="s">
        <v>659</v>
      </c>
      <c r="D22" s="310">
        <v>112.8</v>
      </c>
      <c r="E22" s="310">
        <v>93.2</v>
      </c>
      <c r="F22" s="310">
        <v>109.8</v>
      </c>
      <c r="G22" s="310">
        <v>169.7</v>
      </c>
      <c r="H22" s="310">
        <v>103.3</v>
      </c>
      <c r="I22" s="310">
        <v>97.6</v>
      </c>
      <c r="J22" s="310">
        <v>85.6</v>
      </c>
      <c r="K22" s="310">
        <v>101.9</v>
      </c>
      <c r="L22" s="310">
        <v>82.4</v>
      </c>
      <c r="M22" s="310">
        <v>77.3</v>
      </c>
      <c r="N22" s="310">
        <v>110.5</v>
      </c>
      <c r="O22" s="310">
        <v>103.2</v>
      </c>
      <c r="P22" s="310">
        <v>99.3</v>
      </c>
      <c r="Q22" s="310">
        <v>93.2</v>
      </c>
      <c r="R22" s="313">
        <v>84.1</v>
      </c>
    </row>
    <row r="23" spans="1:18" ht="17.25" customHeight="1">
      <c r="A23" s="162" t="s">
        <v>754</v>
      </c>
      <c r="B23" s="310">
        <v>98</v>
      </c>
      <c r="C23" s="310" t="s">
        <v>659</v>
      </c>
      <c r="D23" s="310">
        <v>113.4</v>
      </c>
      <c r="E23" s="310">
        <v>94.2</v>
      </c>
      <c r="F23" s="310">
        <v>108.4</v>
      </c>
      <c r="G23" s="310">
        <v>177.5</v>
      </c>
      <c r="H23" s="310">
        <v>104.1</v>
      </c>
      <c r="I23" s="310">
        <v>104.2</v>
      </c>
      <c r="J23" s="310">
        <v>84.8</v>
      </c>
      <c r="K23" s="310">
        <v>100</v>
      </c>
      <c r="L23" s="310">
        <v>79</v>
      </c>
      <c r="M23" s="310">
        <v>76.3</v>
      </c>
      <c r="N23" s="310">
        <v>111.9</v>
      </c>
      <c r="O23" s="310">
        <v>104.7</v>
      </c>
      <c r="P23" s="310">
        <v>98.8</v>
      </c>
      <c r="Q23" s="310">
        <v>89.4</v>
      </c>
      <c r="R23" s="313">
        <v>82.2</v>
      </c>
    </row>
    <row r="24" spans="1:18" ht="17.25" customHeight="1">
      <c r="A24" s="162" t="s">
        <v>674</v>
      </c>
      <c r="B24" s="310">
        <v>98.5</v>
      </c>
      <c r="C24" s="310" t="s">
        <v>659</v>
      </c>
      <c r="D24" s="310">
        <v>105.5</v>
      </c>
      <c r="E24" s="310">
        <v>94.5</v>
      </c>
      <c r="F24" s="310">
        <v>92.5</v>
      </c>
      <c r="G24" s="310">
        <v>170.8</v>
      </c>
      <c r="H24" s="310">
        <v>108.4</v>
      </c>
      <c r="I24" s="310">
        <v>100.2</v>
      </c>
      <c r="J24" s="310">
        <v>91.1</v>
      </c>
      <c r="K24" s="310">
        <v>105.6</v>
      </c>
      <c r="L24" s="310">
        <v>82.4</v>
      </c>
      <c r="M24" s="310">
        <v>72.2</v>
      </c>
      <c r="N24" s="310">
        <v>116.8</v>
      </c>
      <c r="O24" s="310">
        <v>105.3</v>
      </c>
      <c r="P24" s="310">
        <v>100</v>
      </c>
      <c r="Q24" s="310">
        <v>91.1</v>
      </c>
      <c r="R24" s="313">
        <v>88.4</v>
      </c>
    </row>
    <row r="25" spans="1:18" ht="17.25" customHeight="1">
      <c r="A25" s="162" t="s">
        <v>755</v>
      </c>
      <c r="B25" s="310">
        <v>96.3</v>
      </c>
      <c r="C25" s="310" t="s">
        <v>659</v>
      </c>
      <c r="D25" s="310">
        <v>99.1</v>
      </c>
      <c r="E25" s="310">
        <v>91.6</v>
      </c>
      <c r="F25" s="310">
        <v>92.8</v>
      </c>
      <c r="G25" s="310">
        <v>176.2</v>
      </c>
      <c r="H25" s="310">
        <v>106</v>
      </c>
      <c r="I25" s="310">
        <v>96.8</v>
      </c>
      <c r="J25" s="310">
        <v>84.6</v>
      </c>
      <c r="K25" s="310">
        <v>109</v>
      </c>
      <c r="L25" s="310">
        <v>80.9</v>
      </c>
      <c r="M25" s="310">
        <v>78.2</v>
      </c>
      <c r="N25" s="310">
        <v>110.5</v>
      </c>
      <c r="O25" s="310">
        <v>105.3</v>
      </c>
      <c r="P25" s="310">
        <v>97.5</v>
      </c>
      <c r="Q25" s="310">
        <v>89.2</v>
      </c>
      <c r="R25" s="313">
        <v>82.2</v>
      </c>
    </row>
    <row r="26" spans="1:18" ht="17.25" customHeight="1">
      <c r="A26" s="162" t="s">
        <v>756</v>
      </c>
      <c r="B26" s="310">
        <v>97.7</v>
      </c>
      <c r="C26" s="310" t="s">
        <v>659</v>
      </c>
      <c r="D26" s="310">
        <v>104</v>
      </c>
      <c r="E26" s="310">
        <v>92.6</v>
      </c>
      <c r="F26" s="310">
        <v>106.8</v>
      </c>
      <c r="G26" s="310">
        <v>167.5</v>
      </c>
      <c r="H26" s="310">
        <v>108.5</v>
      </c>
      <c r="I26" s="310">
        <v>97.6</v>
      </c>
      <c r="J26" s="310">
        <v>86</v>
      </c>
      <c r="K26" s="310">
        <v>99.5</v>
      </c>
      <c r="L26" s="310">
        <v>81.2</v>
      </c>
      <c r="M26" s="310">
        <v>79.4</v>
      </c>
      <c r="N26" s="310">
        <v>114.1</v>
      </c>
      <c r="O26" s="310">
        <v>102.7</v>
      </c>
      <c r="P26" s="310">
        <v>98.9</v>
      </c>
      <c r="Q26" s="310">
        <v>92.1</v>
      </c>
      <c r="R26" s="313">
        <v>85.5</v>
      </c>
    </row>
    <row r="27" spans="1:18" ht="17.25" customHeight="1">
      <c r="A27" s="163" t="s">
        <v>757</v>
      </c>
      <c r="B27" s="325">
        <v>94.9</v>
      </c>
      <c r="C27" s="314" t="s">
        <v>659</v>
      </c>
      <c r="D27" s="314">
        <v>107.1</v>
      </c>
      <c r="E27" s="314">
        <v>90</v>
      </c>
      <c r="F27" s="314">
        <v>110</v>
      </c>
      <c r="G27" s="314">
        <v>115.7</v>
      </c>
      <c r="H27" s="314">
        <v>102.5</v>
      </c>
      <c r="I27" s="314">
        <v>87.7</v>
      </c>
      <c r="J27" s="314">
        <v>87.1</v>
      </c>
      <c r="K27" s="314">
        <v>83.6</v>
      </c>
      <c r="L27" s="314">
        <v>79.1</v>
      </c>
      <c r="M27" s="314">
        <v>77.6</v>
      </c>
      <c r="N27" s="314">
        <v>133.6</v>
      </c>
      <c r="O27" s="314">
        <v>102.1</v>
      </c>
      <c r="P27" s="314">
        <v>97.7</v>
      </c>
      <c r="Q27" s="314">
        <v>91.8</v>
      </c>
      <c r="R27" s="315">
        <v>81.9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5" t="s">
        <v>56</v>
      </c>
      <c r="B30" s="382" t="s">
        <v>635</v>
      </c>
      <c r="C30" s="382" t="s">
        <v>645</v>
      </c>
      <c r="D30" s="382" t="s">
        <v>57</v>
      </c>
      <c r="E30" s="382" t="s">
        <v>58</v>
      </c>
      <c r="F30" s="382" t="s">
        <v>636</v>
      </c>
      <c r="G30" s="382" t="s">
        <v>637</v>
      </c>
      <c r="H30" s="382" t="s">
        <v>638</v>
      </c>
      <c r="I30" s="382" t="s">
        <v>639</v>
      </c>
      <c r="J30" s="382" t="s">
        <v>640</v>
      </c>
      <c r="K30" s="382" t="s">
        <v>646</v>
      </c>
      <c r="L30" s="382" t="s">
        <v>641</v>
      </c>
      <c r="M30" s="382" t="s">
        <v>642</v>
      </c>
      <c r="N30" s="382" t="s">
        <v>644</v>
      </c>
      <c r="O30" s="382" t="s">
        <v>647</v>
      </c>
      <c r="P30" s="382" t="s">
        <v>643</v>
      </c>
      <c r="Q30" s="382" t="s">
        <v>665</v>
      </c>
      <c r="R30" s="382" t="s">
        <v>648</v>
      </c>
      <c r="S30" s="37"/>
    </row>
    <row r="31" spans="1:19" s="34" customFormat="1" ht="12.75" customHeight="1">
      <c r="A31" s="386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9" s="34" customFormat="1" ht="12.75" customHeight="1">
      <c r="A32" s="386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7"/>
    </row>
    <row r="33" spans="1:19" s="34" customFormat="1" ht="12.75" customHeight="1">
      <c r="A33" s="387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97.9</v>
      </c>
      <c r="C39" s="310" t="s">
        <v>682</v>
      </c>
      <c r="D39" s="310">
        <v>135.1</v>
      </c>
      <c r="E39" s="310">
        <v>94.1</v>
      </c>
      <c r="F39" s="310">
        <v>105.5</v>
      </c>
      <c r="G39" s="310" t="s">
        <v>32</v>
      </c>
      <c r="H39" s="310">
        <v>120.3</v>
      </c>
      <c r="I39" s="310">
        <v>91.1</v>
      </c>
      <c r="J39" s="310">
        <v>89.8</v>
      </c>
      <c r="K39" s="310" t="s">
        <v>32</v>
      </c>
      <c r="L39" s="310">
        <v>100.8</v>
      </c>
      <c r="M39" s="310">
        <v>82.7</v>
      </c>
      <c r="N39" s="310">
        <v>95.7</v>
      </c>
      <c r="O39" s="310">
        <v>101.8</v>
      </c>
      <c r="P39" s="310">
        <v>96</v>
      </c>
      <c r="Q39" s="310">
        <v>81.4</v>
      </c>
      <c r="R39" s="313">
        <v>84.6</v>
      </c>
    </row>
    <row r="40" spans="1:18" ht="17.25" customHeight="1">
      <c r="A40" s="162" t="s">
        <v>747</v>
      </c>
      <c r="B40" s="310">
        <v>96.8</v>
      </c>
      <c r="C40" s="310" t="s">
        <v>659</v>
      </c>
      <c r="D40" s="310">
        <v>137.4</v>
      </c>
      <c r="E40" s="310">
        <v>93.4</v>
      </c>
      <c r="F40" s="310">
        <v>105.2</v>
      </c>
      <c r="G40" s="310" t="s">
        <v>32</v>
      </c>
      <c r="H40" s="310">
        <v>113.9</v>
      </c>
      <c r="I40" s="310">
        <v>90.7</v>
      </c>
      <c r="J40" s="310">
        <v>89.1</v>
      </c>
      <c r="K40" s="310" t="s">
        <v>32</v>
      </c>
      <c r="L40" s="310">
        <v>132.8</v>
      </c>
      <c r="M40" s="310">
        <v>83.7</v>
      </c>
      <c r="N40" s="310">
        <v>96.1</v>
      </c>
      <c r="O40" s="310">
        <v>100.4</v>
      </c>
      <c r="P40" s="310">
        <v>94.6</v>
      </c>
      <c r="Q40" s="310">
        <v>79.9</v>
      </c>
      <c r="R40" s="313">
        <v>85.9</v>
      </c>
    </row>
    <row r="41" spans="1:18" ht="17.25" customHeight="1">
      <c r="A41" s="162" t="s">
        <v>748</v>
      </c>
      <c r="B41" s="310">
        <v>95.7</v>
      </c>
      <c r="C41" s="310" t="s">
        <v>659</v>
      </c>
      <c r="D41" s="310">
        <v>141.3</v>
      </c>
      <c r="E41" s="310">
        <v>94.2</v>
      </c>
      <c r="F41" s="310">
        <v>103.8</v>
      </c>
      <c r="G41" s="310" t="s">
        <v>32</v>
      </c>
      <c r="H41" s="310">
        <v>115.9</v>
      </c>
      <c r="I41" s="310">
        <v>89</v>
      </c>
      <c r="J41" s="310">
        <v>86.2</v>
      </c>
      <c r="K41" s="310" t="s">
        <v>32</v>
      </c>
      <c r="L41" s="310">
        <v>128.7</v>
      </c>
      <c r="M41" s="310">
        <v>74</v>
      </c>
      <c r="N41" s="310">
        <v>92.8</v>
      </c>
      <c r="O41" s="310">
        <v>98.2</v>
      </c>
      <c r="P41" s="310">
        <v>93.6</v>
      </c>
      <c r="Q41" s="310">
        <v>76.8</v>
      </c>
      <c r="R41" s="313">
        <v>83.1</v>
      </c>
    </row>
    <row r="42" spans="1:20" ht="17.25" customHeight="1">
      <c r="A42" s="162" t="s">
        <v>749</v>
      </c>
      <c r="B42" s="310">
        <v>96.6</v>
      </c>
      <c r="C42" s="310" t="s">
        <v>659</v>
      </c>
      <c r="D42" s="310">
        <v>144.8</v>
      </c>
      <c r="E42" s="310">
        <v>93.7</v>
      </c>
      <c r="F42" s="310">
        <v>105.5</v>
      </c>
      <c r="G42" s="310" t="s">
        <v>32</v>
      </c>
      <c r="H42" s="310">
        <v>118.4</v>
      </c>
      <c r="I42" s="310">
        <v>80.4</v>
      </c>
      <c r="J42" s="310">
        <v>85</v>
      </c>
      <c r="K42" s="310" t="s">
        <v>32</v>
      </c>
      <c r="L42" s="310">
        <v>128.4</v>
      </c>
      <c r="M42" s="310">
        <v>75.3</v>
      </c>
      <c r="N42" s="310">
        <v>92.3</v>
      </c>
      <c r="O42" s="310">
        <v>108</v>
      </c>
      <c r="P42" s="310">
        <v>93.8</v>
      </c>
      <c r="Q42" s="310">
        <v>77.7</v>
      </c>
      <c r="R42" s="313">
        <v>81.5</v>
      </c>
      <c r="T42" s="310"/>
    </row>
    <row r="43" spans="1:18" ht="17.25" customHeight="1">
      <c r="A43" s="162" t="s">
        <v>750</v>
      </c>
      <c r="B43" s="310">
        <v>96.7</v>
      </c>
      <c r="C43" s="310" t="s">
        <v>659</v>
      </c>
      <c r="D43" s="310">
        <v>138.4</v>
      </c>
      <c r="E43" s="310">
        <v>96.6</v>
      </c>
      <c r="F43" s="310">
        <v>107.2</v>
      </c>
      <c r="G43" s="310" t="s">
        <v>32</v>
      </c>
      <c r="H43" s="310">
        <v>115.4</v>
      </c>
      <c r="I43" s="310">
        <v>81.2</v>
      </c>
      <c r="J43" s="310">
        <v>88.8</v>
      </c>
      <c r="K43" s="310" t="s">
        <v>32</v>
      </c>
      <c r="L43" s="310">
        <v>134.1</v>
      </c>
      <c r="M43" s="310">
        <v>75.8</v>
      </c>
      <c r="N43" s="310">
        <v>100.9</v>
      </c>
      <c r="O43" s="310">
        <v>102.6</v>
      </c>
      <c r="P43" s="310">
        <v>94.6</v>
      </c>
      <c r="Q43" s="310">
        <v>78.9</v>
      </c>
      <c r="R43" s="313">
        <v>82.1</v>
      </c>
    </row>
    <row r="44" spans="1:18" ht="17.25" customHeight="1">
      <c r="A44" s="162" t="s">
        <v>751</v>
      </c>
      <c r="B44" s="310">
        <v>96.9</v>
      </c>
      <c r="C44" s="310" t="s">
        <v>659</v>
      </c>
      <c r="D44" s="310">
        <v>152</v>
      </c>
      <c r="E44" s="310">
        <v>93.5</v>
      </c>
      <c r="F44" s="310">
        <v>105.3</v>
      </c>
      <c r="G44" s="310" t="s">
        <v>32</v>
      </c>
      <c r="H44" s="310">
        <v>111.5</v>
      </c>
      <c r="I44" s="310">
        <v>82.8</v>
      </c>
      <c r="J44" s="310">
        <v>87.3</v>
      </c>
      <c r="K44" s="310" t="s">
        <v>32</v>
      </c>
      <c r="L44" s="310">
        <v>132.2</v>
      </c>
      <c r="M44" s="310">
        <v>80.6</v>
      </c>
      <c r="N44" s="310">
        <v>95.8</v>
      </c>
      <c r="O44" s="310">
        <v>101</v>
      </c>
      <c r="P44" s="310">
        <v>93.6</v>
      </c>
      <c r="Q44" s="310">
        <v>80.2</v>
      </c>
      <c r="R44" s="313">
        <v>84</v>
      </c>
    </row>
    <row r="45" spans="1:18" ht="17.25" customHeight="1">
      <c r="A45" s="162" t="s">
        <v>752</v>
      </c>
      <c r="B45" s="310">
        <v>97.3</v>
      </c>
      <c r="C45" s="310" t="s">
        <v>659</v>
      </c>
      <c r="D45" s="310" t="s">
        <v>32</v>
      </c>
      <c r="E45" s="310">
        <v>91.9</v>
      </c>
      <c r="F45" s="310">
        <v>108.2</v>
      </c>
      <c r="G45" s="310" t="s">
        <v>32</v>
      </c>
      <c r="H45" s="310">
        <v>103.8</v>
      </c>
      <c r="I45" s="310">
        <v>103.2</v>
      </c>
      <c r="J45" s="310">
        <v>87.2</v>
      </c>
      <c r="K45" s="310">
        <v>75.2</v>
      </c>
      <c r="L45" s="310">
        <v>122</v>
      </c>
      <c r="M45" s="310">
        <v>79.2</v>
      </c>
      <c r="N45" s="310">
        <v>85.6</v>
      </c>
      <c r="O45" s="310">
        <v>98.1</v>
      </c>
      <c r="P45" s="310">
        <v>98</v>
      </c>
      <c r="Q45" s="310">
        <v>81.6</v>
      </c>
      <c r="R45" s="313">
        <v>77</v>
      </c>
    </row>
    <row r="46" spans="1:18" ht="17.25" customHeight="1">
      <c r="A46" s="162" t="s">
        <v>753</v>
      </c>
      <c r="B46" s="310">
        <v>96.6</v>
      </c>
      <c r="C46" s="310" t="s">
        <v>659</v>
      </c>
      <c r="D46" s="310">
        <v>111.6</v>
      </c>
      <c r="E46" s="310">
        <v>93.8</v>
      </c>
      <c r="F46" s="310">
        <v>110</v>
      </c>
      <c r="G46" s="310" t="s">
        <v>32</v>
      </c>
      <c r="H46" s="310">
        <v>96.9</v>
      </c>
      <c r="I46" s="310">
        <v>99.2</v>
      </c>
      <c r="J46" s="310">
        <v>88.3</v>
      </c>
      <c r="K46" s="310">
        <v>75.8</v>
      </c>
      <c r="L46" s="310">
        <v>102.6</v>
      </c>
      <c r="M46" s="310">
        <v>69.3</v>
      </c>
      <c r="N46" s="310" t="s">
        <v>32</v>
      </c>
      <c r="O46" s="310">
        <v>98.4</v>
      </c>
      <c r="P46" s="310">
        <v>96.1</v>
      </c>
      <c r="Q46" s="310">
        <v>82.9</v>
      </c>
      <c r="R46" s="313">
        <v>86.5</v>
      </c>
    </row>
    <row r="47" spans="1:18" ht="17.25" customHeight="1">
      <c r="A47" s="162" t="s">
        <v>754</v>
      </c>
      <c r="B47" s="310">
        <v>97.8</v>
      </c>
      <c r="C47" s="310" t="s">
        <v>659</v>
      </c>
      <c r="D47" s="310">
        <v>110.6</v>
      </c>
      <c r="E47" s="310">
        <v>94.9</v>
      </c>
      <c r="F47" s="310">
        <v>110.8</v>
      </c>
      <c r="G47" s="310" t="s">
        <v>32</v>
      </c>
      <c r="H47" s="310">
        <v>99.3</v>
      </c>
      <c r="I47" s="310">
        <v>114.8</v>
      </c>
      <c r="J47" s="310">
        <v>85.8</v>
      </c>
      <c r="K47" s="310">
        <v>76.9</v>
      </c>
      <c r="L47" s="310">
        <v>95.6</v>
      </c>
      <c r="M47" s="310">
        <v>73.8</v>
      </c>
      <c r="N47" s="310" t="s">
        <v>32</v>
      </c>
      <c r="O47" s="310">
        <v>98.9</v>
      </c>
      <c r="P47" s="310">
        <v>96.6</v>
      </c>
      <c r="Q47" s="310">
        <v>79.5</v>
      </c>
      <c r="R47" s="313">
        <v>82.3</v>
      </c>
    </row>
    <row r="48" spans="1:18" ht="17.25" customHeight="1">
      <c r="A48" s="162" t="s">
        <v>674</v>
      </c>
      <c r="B48" s="310">
        <v>97.9</v>
      </c>
      <c r="C48" s="310" t="s">
        <v>659</v>
      </c>
      <c r="D48" s="310">
        <v>113.1</v>
      </c>
      <c r="E48" s="310">
        <v>94.6</v>
      </c>
      <c r="F48" s="310" t="s">
        <v>32</v>
      </c>
      <c r="G48" s="310" t="s">
        <v>32</v>
      </c>
      <c r="H48" s="310">
        <v>103.6</v>
      </c>
      <c r="I48" s="310">
        <v>106.3</v>
      </c>
      <c r="J48" s="310">
        <v>90.3</v>
      </c>
      <c r="K48" s="310">
        <v>86.3</v>
      </c>
      <c r="L48" s="310">
        <v>103.7</v>
      </c>
      <c r="M48" s="310">
        <v>69</v>
      </c>
      <c r="N48" s="310">
        <v>101.6</v>
      </c>
      <c r="O48" s="310">
        <v>101.9</v>
      </c>
      <c r="P48" s="310">
        <v>95.8</v>
      </c>
      <c r="Q48" s="310">
        <v>79.9</v>
      </c>
      <c r="R48" s="313">
        <v>91.7</v>
      </c>
    </row>
    <row r="49" spans="1:18" ht="17.25" customHeight="1">
      <c r="A49" s="162" t="s">
        <v>755</v>
      </c>
      <c r="B49" s="310">
        <v>95.6</v>
      </c>
      <c r="C49" s="310" t="s">
        <v>659</v>
      </c>
      <c r="D49" s="310">
        <v>114.1</v>
      </c>
      <c r="E49" s="310">
        <v>91.5</v>
      </c>
      <c r="F49" s="310" t="s">
        <v>32</v>
      </c>
      <c r="G49" s="310" t="s">
        <v>32</v>
      </c>
      <c r="H49" s="310">
        <v>102.7</v>
      </c>
      <c r="I49" s="310">
        <v>100.9</v>
      </c>
      <c r="J49" s="310">
        <v>85.5</v>
      </c>
      <c r="K49" s="310">
        <v>81.7</v>
      </c>
      <c r="L49" s="310">
        <v>100.7</v>
      </c>
      <c r="M49" s="310">
        <v>72.9</v>
      </c>
      <c r="N49" s="310">
        <v>91.6</v>
      </c>
      <c r="O49" s="310">
        <v>103.4</v>
      </c>
      <c r="P49" s="310">
        <v>94</v>
      </c>
      <c r="Q49" s="310">
        <v>77.5</v>
      </c>
      <c r="R49" s="313">
        <v>81.8</v>
      </c>
    </row>
    <row r="50" spans="1:18" ht="17.25" customHeight="1">
      <c r="A50" s="162" t="s">
        <v>756</v>
      </c>
      <c r="B50" s="310">
        <v>97.1</v>
      </c>
      <c r="C50" s="310" t="s">
        <v>659</v>
      </c>
      <c r="D50" s="310">
        <v>113.6</v>
      </c>
      <c r="E50" s="310">
        <v>91.7</v>
      </c>
      <c r="F50" s="310">
        <v>107.4</v>
      </c>
      <c r="G50" s="310" t="s">
        <v>32</v>
      </c>
      <c r="H50" s="310">
        <v>103.7</v>
      </c>
      <c r="I50" s="310">
        <v>103.2</v>
      </c>
      <c r="J50" s="310">
        <v>88.4</v>
      </c>
      <c r="K50" s="310">
        <v>83.4</v>
      </c>
      <c r="L50" s="310">
        <v>102.4</v>
      </c>
      <c r="M50" s="310">
        <v>76.2</v>
      </c>
      <c r="N50" s="310">
        <v>92.6</v>
      </c>
      <c r="O50" s="310">
        <v>99.6</v>
      </c>
      <c r="P50" s="310">
        <v>96.1</v>
      </c>
      <c r="Q50" s="310">
        <v>79.7</v>
      </c>
      <c r="R50" s="313">
        <v>84.3</v>
      </c>
    </row>
    <row r="51" spans="1:18" ht="17.25" customHeight="1">
      <c r="A51" s="163" t="s">
        <v>757</v>
      </c>
      <c r="B51" s="314">
        <v>95.2</v>
      </c>
      <c r="C51" s="314" t="s">
        <v>659</v>
      </c>
      <c r="D51" s="314">
        <v>117.1</v>
      </c>
      <c r="E51" s="314">
        <v>91.7</v>
      </c>
      <c r="F51" s="314">
        <v>112.6</v>
      </c>
      <c r="G51" s="314" t="s">
        <v>32</v>
      </c>
      <c r="H51" s="314">
        <v>98.5</v>
      </c>
      <c r="I51" s="314">
        <v>102</v>
      </c>
      <c r="J51" s="314">
        <v>86.2</v>
      </c>
      <c r="K51" s="314">
        <v>75.6</v>
      </c>
      <c r="L51" s="314">
        <v>98.5</v>
      </c>
      <c r="M51" s="314">
        <v>80.3</v>
      </c>
      <c r="N51" s="314">
        <v>73.5</v>
      </c>
      <c r="O51" s="314">
        <v>98.9</v>
      </c>
      <c r="P51" s="314">
        <v>94</v>
      </c>
      <c r="Q51" s="314">
        <v>79.1</v>
      </c>
      <c r="R51" s="315">
        <v>82.4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2020-09-28T00:01:21Z</cp:lastPrinted>
  <dcterms:created xsi:type="dcterms:W3CDTF">2010-02-25T06:50:24Z</dcterms:created>
  <dcterms:modified xsi:type="dcterms:W3CDTF">2020-10-30T00:04:16Z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